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fer.in.adc.education.fr\MesEspacesPartages\str-dgri-ogm\CEUCO\Avis longs\Classement des lignées\"/>
    </mc:Choice>
  </mc:AlternateContent>
  <xr:revisionPtr revIDLastSave="0" documentId="13_ncr:1_{27F919C3-4C17-4C59-BFAC-94B5E0AE9260}" xr6:coauthVersionLast="47" xr6:coauthVersionMax="47" xr10:uidLastSave="{00000000-0000-0000-0000-000000000000}"/>
  <bookViews>
    <workbookView xWindow="20370" yWindow="-540" windowWidth="29040" windowHeight="15720" xr2:uid="{E15FD6A9-ADEF-4183-AC38-57C0BABB6827}"/>
  </bookViews>
  <sheets>
    <sheet name="Préambule" sheetId="2" r:id="rId1"/>
    <sheet name="Tableau de classement" sheetId="1" r:id="rId2"/>
  </sheets>
  <definedNames>
    <definedName name="_xlnm._FilterDatabase" localSheetId="1" hidden="1">'Tableau de classement'!$A$2:$D$436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<sst xmlns="http://schemas.openxmlformats.org/spreadsheetml/2006/main" count="896" uniqueCount="457">
  <si>
    <t>Nom</t>
  </si>
  <si>
    <t>1205lu</t>
  </si>
  <si>
    <t>143B</t>
  </si>
  <si>
    <t>22Rv1</t>
  </si>
  <si>
    <t>293A</t>
  </si>
  <si>
    <t>2B8</t>
  </si>
  <si>
    <t>32D</t>
  </si>
  <si>
    <t>3T3-L1</t>
  </si>
  <si>
    <t>451Lu</t>
  </si>
  <si>
    <t>4T1</t>
  </si>
  <si>
    <t>501-mel</t>
  </si>
  <si>
    <t>786-O</t>
  </si>
  <si>
    <t>A20</t>
  </si>
  <si>
    <t>A20IIA</t>
  </si>
  <si>
    <t>A2EN</t>
  </si>
  <si>
    <t>A375</t>
  </si>
  <si>
    <t>A3R.5</t>
  </si>
  <si>
    <t>A549</t>
  </si>
  <si>
    <t>A673</t>
  </si>
  <si>
    <t>achn</t>
  </si>
  <si>
    <t>AGS</t>
  </si>
  <si>
    <t>alphaTC1-9</t>
  </si>
  <si>
    <t>AmphoPack-293</t>
  </si>
  <si>
    <t>ar42J</t>
  </si>
  <si>
    <t>ARPE-19</t>
  </si>
  <si>
    <t>AsPC-1</t>
  </si>
  <si>
    <t>B2(2)-M17</t>
  </si>
  <si>
    <t>B3 CRL-11421</t>
  </si>
  <si>
    <t>Ba/F3</t>
  </si>
  <si>
    <t>BCi-NS1.1</t>
  </si>
  <si>
    <t>BEAS-2B</t>
  </si>
  <si>
    <t>BetaTC-6</t>
  </si>
  <si>
    <t>BEWO</t>
  </si>
  <si>
    <t>BHK21</t>
  </si>
  <si>
    <t>BJ</t>
  </si>
  <si>
    <t>BJAB</t>
  </si>
  <si>
    <t>BL-2</t>
  </si>
  <si>
    <t>BL41</t>
  </si>
  <si>
    <t>BNL CL.2</t>
  </si>
  <si>
    <t>BT-20</t>
  </si>
  <si>
    <t>BT-474</t>
  </si>
  <si>
    <t>BT-549</t>
  </si>
  <si>
    <t>BV2</t>
  </si>
  <si>
    <t>BxPC-3</t>
  </si>
  <si>
    <t>C25cl48</t>
  </si>
  <si>
    <t>C2C12</t>
  </si>
  <si>
    <t>C32</t>
  </si>
  <si>
    <t>C3H10T1/2</t>
  </si>
  <si>
    <t>C8166</t>
  </si>
  <si>
    <t>Ca Ski</t>
  </si>
  <si>
    <t>CAL 27</t>
  </si>
  <si>
    <t>CAL 33</t>
  </si>
  <si>
    <t>cal-120</t>
  </si>
  <si>
    <t>CAL-51</t>
  </si>
  <si>
    <t>Capan-1</t>
  </si>
  <si>
    <t>Capan-2</t>
  </si>
  <si>
    <t>CCF-STTG1</t>
  </si>
  <si>
    <t>CEM</t>
  </si>
  <si>
    <t>CEM-X174</t>
  </si>
  <si>
    <t>CT26</t>
  </si>
  <si>
    <t>CFPAC-1</t>
  </si>
  <si>
    <t>CGR8</t>
  </si>
  <si>
    <t>Chla-01Med</t>
  </si>
  <si>
    <t>CHO</t>
  </si>
  <si>
    <t>CMT93</t>
  </si>
  <si>
    <t>COLO829</t>
  </si>
  <si>
    <t>COPD</t>
  </si>
  <si>
    <t>Cos-7</t>
  </si>
  <si>
    <t>CT-2A</t>
  </si>
  <si>
    <t>CV1-5B</t>
  </si>
  <si>
    <t>Daoy</t>
  </si>
  <si>
    <t>Daudi</t>
  </si>
  <si>
    <t>DBTRG</t>
  </si>
  <si>
    <t>DOHH2</t>
  </si>
  <si>
    <t>DU145</t>
  </si>
  <si>
    <t>EL4</t>
  </si>
  <si>
    <t>EM-2</t>
  </si>
  <si>
    <t>EndoC-BH1</t>
  </si>
  <si>
    <t>ES-2</t>
  </si>
  <si>
    <t>ES-D3</t>
  </si>
  <si>
    <t>Expi293F</t>
  </si>
  <si>
    <t>FA fibroblast</t>
  </si>
  <si>
    <t>FARAGE</t>
  </si>
  <si>
    <t>FL5.2</t>
  </si>
  <si>
    <t>FRT/CTFR</t>
  </si>
  <si>
    <t>FTC-133</t>
  </si>
  <si>
    <t>G292</t>
  </si>
  <si>
    <t>G4</t>
  </si>
  <si>
    <t>GHOST</t>
  </si>
  <si>
    <t>GL-261</t>
  </si>
  <si>
    <t>Granta</t>
  </si>
  <si>
    <t>GT1-7</t>
  </si>
  <si>
    <t>H1688</t>
  </si>
  <si>
    <t>H1838</t>
  </si>
  <si>
    <t>H23</t>
  </si>
  <si>
    <t>H3122</t>
  </si>
  <si>
    <t>H446</t>
  </si>
  <si>
    <t>H522</t>
  </si>
  <si>
    <t>H6C7</t>
  </si>
  <si>
    <t>H9</t>
  </si>
  <si>
    <t>H9C2</t>
  </si>
  <si>
    <t>HACAT</t>
  </si>
  <si>
    <t>HCC44</t>
  </si>
  <si>
    <t>HCC70</t>
  </si>
  <si>
    <t>HCC1419</t>
  </si>
  <si>
    <t>HCC1937</t>
  </si>
  <si>
    <t>HCC1954</t>
  </si>
  <si>
    <t>HCC2157</t>
  </si>
  <si>
    <t>HCC827</t>
  </si>
  <si>
    <t>HcMEC/D3</t>
  </si>
  <si>
    <t>HCT116</t>
  </si>
  <si>
    <t>HDF</t>
  </si>
  <si>
    <t>HDFa</t>
  </si>
  <si>
    <t>Hec1B</t>
  </si>
  <si>
    <t>HEK-293</t>
  </si>
  <si>
    <t>HEK-293 Flp-IN</t>
  </si>
  <si>
    <t>HEK-293T</t>
  </si>
  <si>
    <t>HEK293A</t>
  </si>
  <si>
    <t>HEL299 CCl-137</t>
  </si>
  <si>
    <t>HeLa</t>
  </si>
  <si>
    <t>HeLaRC32</t>
  </si>
  <si>
    <t>Hep2</t>
  </si>
  <si>
    <t>Hep3B</t>
  </si>
  <si>
    <t>Hepa 1.6</t>
  </si>
  <si>
    <t>HepaRG</t>
  </si>
  <si>
    <t>HER911</t>
  </si>
  <si>
    <t>hFOB</t>
  </si>
  <si>
    <t>HHL5</t>
  </si>
  <si>
    <t>HIEC-6</t>
  </si>
  <si>
    <t>HK-2</t>
  </si>
  <si>
    <t>HL-60</t>
  </si>
  <si>
    <t>HLY1</t>
  </si>
  <si>
    <t>HMC3</t>
  </si>
  <si>
    <t>hMEC</t>
  </si>
  <si>
    <t>HMEC-1</t>
  </si>
  <si>
    <t>HOS</t>
  </si>
  <si>
    <t>HPB-ALL</t>
  </si>
  <si>
    <t>HPDE</t>
  </si>
  <si>
    <t>HPNE / hTERT-HPNE</t>
  </si>
  <si>
    <t>HPSI0214i-wibj_2</t>
  </si>
  <si>
    <t>HS-5</t>
  </si>
  <si>
    <t>Hs578T</t>
  </si>
  <si>
    <t>Hs606T</t>
  </si>
  <si>
    <t>Hs936T</t>
  </si>
  <si>
    <t>HT</t>
  </si>
  <si>
    <t>HT-1080</t>
  </si>
  <si>
    <t>HT-144</t>
  </si>
  <si>
    <t>HT29</t>
  </si>
  <si>
    <t>HT29 5F7</t>
  </si>
  <si>
    <t>HTE</t>
  </si>
  <si>
    <t>HTR-8/Svneo</t>
  </si>
  <si>
    <t>Huh-7.5</t>
  </si>
  <si>
    <t>HUT 78</t>
  </si>
  <si>
    <t>HuTu80</t>
  </si>
  <si>
    <t>UMNSAH/DF-1</t>
  </si>
  <si>
    <t>HUVEC</t>
  </si>
  <si>
    <t>HVP</t>
  </si>
  <si>
    <t>IB-3-1</t>
  </si>
  <si>
    <t>IB111/115</t>
  </si>
  <si>
    <t>IGR-CaP1</t>
  </si>
  <si>
    <t>IMR-90</t>
  </si>
  <si>
    <t>INS1</t>
  </si>
  <si>
    <t>iPS</t>
  </si>
  <si>
    <t>J-lat</t>
  </si>
  <si>
    <t>J-Lat 9.2</t>
  </si>
  <si>
    <t>J774</t>
  </si>
  <si>
    <t>J82</t>
  </si>
  <si>
    <t>JAR</t>
  </si>
  <si>
    <t>JeKo-1</t>
  </si>
  <si>
    <t>JEG-3</t>
  </si>
  <si>
    <t>Jurkat</t>
  </si>
  <si>
    <t>JW8/5/13</t>
  </si>
  <si>
    <t>JY</t>
  </si>
  <si>
    <t>K562</t>
  </si>
  <si>
    <t>K7L2</t>
  </si>
  <si>
    <t>K7M2</t>
  </si>
  <si>
    <t>Kelly</t>
  </si>
  <si>
    <t>Karpas</t>
  </si>
  <si>
    <t>kato-III</t>
  </si>
  <si>
    <t>KCL22</t>
  </si>
  <si>
    <t>KER-CT</t>
  </si>
  <si>
    <t>KG-1a</t>
  </si>
  <si>
    <t>KHOS</t>
  </si>
  <si>
    <t>KHYG-1</t>
  </si>
  <si>
    <t>KMM-1</t>
  </si>
  <si>
    <t>KMS-11</t>
  </si>
  <si>
    <t>KMS-12</t>
  </si>
  <si>
    <t>KMS-26</t>
  </si>
  <si>
    <t>KMS-27</t>
  </si>
  <si>
    <t>KP</t>
  </si>
  <si>
    <t>KT3</t>
  </si>
  <si>
    <t>KY-2</t>
  </si>
  <si>
    <t>KYOU [201B7]</t>
  </si>
  <si>
    <t>L929</t>
  </si>
  <si>
    <t>LCT10</t>
  </si>
  <si>
    <t>LHCN-M2</t>
  </si>
  <si>
    <t>LnCap</t>
  </si>
  <si>
    <t>LS-174</t>
  </si>
  <si>
    <t>LUHMES</t>
  </si>
  <si>
    <t>LX-2</t>
  </si>
  <si>
    <t>M-07e</t>
  </si>
  <si>
    <t>MAVER-1</t>
  </si>
  <si>
    <t>M158</t>
  </si>
  <si>
    <t>M229</t>
  </si>
  <si>
    <t>M238</t>
  </si>
  <si>
    <t>MC-38</t>
  </si>
  <si>
    <t>MC116</t>
  </si>
  <si>
    <t>McCoy</t>
  </si>
  <si>
    <t>MCF-7</t>
  </si>
  <si>
    <t>MCF10A</t>
  </si>
  <si>
    <t>MDA-MB-231</t>
  </si>
  <si>
    <t>MDA-MB-436</t>
  </si>
  <si>
    <t>MDCK</t>
  </si>
  <si>
    <t>MDCK-SIAT</t>
  </si>
  <si>
    <t>me180</t>
  </si>
  <si>
    <t>MeWo</t>
  </si>
  <si>
    <t>Mh-S</t>
  </si>
  <si>
    <t>Mia-Paca-2</t>
  </si>
  <si>
    <t>mIMCD-3</t>
  </si>
  <si>
    <t>MIN6</t>
  </si>
  <si>
    <t>mkn-45</t>
  </si>
  <si>
    <t>MLEC</t>
  </si>
  <si>
    <t>MNT1</t>
  </si>
  <si>
    <t>MO3.13</t>
  </si>
  <si>
    <t>MOLM-11</t>
  </si>
  <si>
    <t>MOLM-14</t>
  </si>
  <si>
    <t>MOS-J</t>
  </si>
  <si>
    <t>MV-4-11</t>
  </si>
  <si>
    <t>MZ2905</t>
  </si>
  <si>
    <t>N2A</t>
  </si>
  <si>
    <t>Nalm6</t>
  </si>
  <si>
    <t>MT4</t>
  </si>
  <si>
    <t>NB-4</t>
  </si>
  <si>
    <t>NCI-H1299</t>
  </si>
  <si>
    <t>NCI-H2291</t>
  </si>
  <si>
    <t>NCI-H2030</t>
  </si>
  <si>
    <t>NCI-H226</t>
  </si>
  <si>
    <t>NCI-H460</t>
  </si>
  <si>
    <t>NCI-H929</t>
  </si>
  <si>
    <t>NG108-15</t>
  </si>
  <si>
    <t>NIH 3T3</t>
  </si>
  <si>
    <t>NCH421K</t>
  </si>
  <si>
    <t>NCH644</t>
  </si>
  <si>
    <t>NHBE</t>
  </si>
  <si>
    <t>NK-92</t>
  </si>
  <si>
    <t>NKL</t>
  </si>
  <si>
    <t>OCI-LY10</t>
  </si>
  <si>
    <t>OCI-LY3</t>
  </si>
  <si>
    <t>OCI-LY7</t>
  </si>
  <si>
    <t>OE33</t>
  </si>
  <si>
    <t>OPM-2</t>
  </si>
  <si>
    <t>OVCAR-3</t>
  </si>
  <si>
    <t>P179T</t>
  </si>
  <si>
    <t>P388D1</t>
  </si>
  <si>
    <t>P3X63Ag8.653</t>
  </si>
  <si>
    <t>PANC-1</t>
  </si>
  <si>
    <t>PC12</t>
  </si>
  <si>
    <t>PC3</t>
  </si>
  <si>
    <t>Phoenix -eco</t>
  </si>
  <si>
    <t>Plat-A</t>
  </si>
  <si>
    <t>Plat-E</t>
  </si>
  <si>
    <t>PNT1a</t>
  </si>
  <si>
    <t>PNT2</t>
  </si>
  <si>
    <t>PS-1</t>
  </si>
  <si>
    <t>R1</t>
  </si>
  <si>
    <t>PrEC</t>
  </si>
  <si>
    <t>Raji</t>
  </si>
  <si>
    <t>Ramos</t>
  </si>
  <si>
    <t>RAW264.7</t>
  </si>
  <si>
    <t>RCC10</t>
  </si>
  <si>
    <t>RCC4</t>
  </si>
  <si>
    <t>RD-ES</t>
  </si>
  <si>
    <t>Rec-1</t>
  </si>
  <si>
    <t>REH</t>
  </si>
  <si>
    <t>ReNCell CX</t>
  </si>
  <si>
    <t>RKO</t>
  </si>
  <si>
    <t>RLT-PSC</t>
  </si>
  <si>
    <t>RPE1-hTERT</t>
  </si>
  <si>
    <t>RPTEC/TERT1</t>
  </si>
  <si>
    <t>RT112</t>
  </si>
  <si>
    <t>RWPE-1</t>
  </si>
  <si>
    <t>S2</t>
  </si>
  <si>
    <t>S68</t>
  </si>
  <si>
    <t>SAOS2</t>
  </si>
  <si>
    <t>SC-1</t>
  </si>
  <si>
    <t>SF188</t>
  </si>
  <si>
    <t>SF9</t>
  </si>
  <si>
    <t>SJSA1</t>
  </si>
  <si>
    <t>SK-BR3</t>
  </si>
  <si>
    <t>SK-N-MC</t>
  </si>
  <si>
    <t>SK-OV-3</t>
  </si>
  <si>
    <t>SKW6.4</t>
  </si>
  <si>
    <t>SNU-1</t>
  </si>
  <si>
    <t>SNU398</t>
  </si>
  <si>
    <t>SP2/0</t>
  </si>
  <si>
    <t>ST</t>
  </si>
  <si>
    <t>ST-Mel</t>
  </si>
  <si>
    <t>SU-DHL-4</t>
  </si>
  <si>
    <t>SUM-159PT</t>
  </si>
  <si>
    <t>sum-52PE</t>
  </si>
  <si>
    <t>SUM149</t>
  </si>
  <si>
    <t>SUP-B15</t>
  </si>
  <si>
    <t>SUP-T1</t>
  </si>
  <si>
    <t>SV56</t>
  </si>
  <si>
    <t>SVG-A</t>
  </si>
  <si>
    <t>SW1783</t>
  </si>
  <si>
    <t>SW39</t>
  </si>
  <si>
    <t>SW480</t>
  </si>
  <si>
    <t>SW620</t>
  </si>
  <si>
    <t>T1</t>
  </si>
  <si>
    <t>T24</t>
  </si>
  <si>
    <t>T98G</t>
  </si>
  <si>
    <t>T84</t>
  </si>
  <si>
    <t>TC-1</t>
  </si>
  <si>
    <t>TF-1</t>
  </si>
  <si>
    <t>THP-1</t>
  </si>
  <si>
    <t>TZM-BL</t>
  </si>
  <si>
    <t>U-2932</t>
  </si>
  <si>
    <t>U-937</t>
  </si>
  <si>
    <t>U2OS</t>
  </si>
  <si>
    <t>UACC-903</t>
  </si>
  <si>
    <t>VA10</t>
  </si>
  <si>
    <t>VAX1024</t>
  </si>
  <si>
    <t>VCaP</t>
  </si>
  <si>
    <t>Vero-E6</t>
  </si>
  <si>
    <t>WI-38</t>
  </si>
  <si>
    <t>WM266</t>
  </si>
  <si>
    <t>WPMY-1</t>
  </si>
  <si>
    <t>YUMM</t>
  </si>
  <si>
    <t>ZR-75</t>
  </si>
  <si>
    <t>Homme</t>
  </si>
  <si>
    <t>Souris</t>
  </si>
  <si>
    <t>Rat</t>
  </si>
  <si>
    <t>Hamster</t>
  </si>
  <si>
    <t>Singe</t>
  </si>
  <si>
    <t>Poulet</t>
  </si>
  <si>
    <t>Chien</t>
  </si>
  <si>
    <t>Insecte</t>
  </si>
  <si>
    <t>Classement CEUCO</t>
  </si>
  <si>
    <t>Organisme</t>
  </si>
  <si>
    <t>Porc</t>
  </si>
  <si>
    <t>Hybridome</t>
  </si>
  <si>
    <t>HCE-T; SV40-HCEC</t>
  </si>
  <si>
    <t>Hep-G2; C3A</t>
  </si>
  <si>
    <t>HG-3; HG3</t>
  </si>
  <si>
    <t>HKB-1 (fusion de P3HR-1 et 2B8)</t>
  </si>
  <si>
    <t>LLC1; LL/2</t>
  </si>
  <si>
    <t>SK-N-SH; HTB-11 </t>
  </si>
  <si>
    <t>HBEC-3KT</t>
  </si>
  <si>
    <t>Infectée par HIV-1 R7/E-/GFP</t>
  </si>
  <si>
    <t>Cellules primaires</t>
  </si>
  <si>
    <t>Exprime MuLV</t>
  </si>
  <si>
    <t>Transcription importante d'un MuLV xénotrope</t>
  </si>
  <si>
    <t>Namalwa</t>
  </si>
  <si>
    <t>SH-SY5Y</t>
  </si>
  <si>
    <t>Transformée par un virus hybride Ad12-SV40</t>
  </si>
  <si>
    <t>Risque de réactivation de la production de particules virales EBV</t>
  </si>
  <si>
    <t>Produit des particules virales EBV</t>
  </si>
  <si>
    <t>Contient HTLV-1 et exprime Tax</t>
  </si>
  <si>
    <t>EBV tronqué intégré au génome sans production de particules</t>
  </si>
  <si>
    <t xml:space="preserve">Préambule </t>
  </si>
  <si>
    <t>BJ5ta</t>
  </si>
  <si>
    <t>Cellules de Schwann NF1+ / -</t>
  </si>
  <si>
    <t xml:space="preserve">BOSC23 </t>
  </si>
  <si>
    <t>42-MG-BA</t>
  </si>
  <si>
    <t>8-MG-BA</t>
  </si>
  <si>
    <t>JH6.2</t>
  </si>
  <si>
    <t>KNS-42</t>
  </si>
  <si>
    <t>MRC-5</t>
  </si>
  <si>
    <t>PT67</t>
  </si>
  <si>
    <t>NT193</t>
  </si>
  <si>
    <t>NTERA-2, clone D1</t>
  </si>
  <si>
    <t>NT2</t>
  </si>
  <si>
    <t>DG-75</t>
  </si>
  <si>
    <t>CV-1</t>
  </si>
  <si>
    <t>CHP-100</t>
  </si>
  <si>
    <t>IMR-32</t>
  </si>
  <si>
    <t>MEL-ST</t>
  </si>
  <si>
    <t>SF-8628</t>
  </si>
  <si>
    <t>T-47D</t>
  </si>
  <si>
    <t>U-87 MG</t>
  </si>
  <si>
    <t>WM164</t>
  </si>
  <si>
    <t>CFBE41o-</t>
  </si>
  <si>
    <t>D1 mouse dendritric cell </t>
  </si>
  <si>
    <t>HBEC</t>
  </si>
  <si>
    <t>HBE135-E6/E7</t>
  </si>
  <si>
    <t>Phoenix-ampho</t>
  </si>
  <si>
    <t>B16</t>
  </si>
  <si>
    <t>B16-F10</t>
  </si>
  <si>
    <t>Calu-3</t>
  </si>
  <si>
    <t>WM115</t>
  </si>
  <si>
    <t>U-373 MG</t>
  </si>
  <si>
    <t>U251-MG</t>
  </si>
  <si>
    <t>CAKI</t>
  </si>
  <si>
    <t>16HBE14o-</t>
  </si>
  <si>
    <t>hAEC</t>
  </si>
  <si>
    <t>RAW 309</t>
  </si>
  <si>
    <t>Primaires transformées par EBV</t>
  </si>
  <si>
    <t>Primaires transformées par hTERT ou CDK4</t>
  </si>
  <si>
    <t>Commentaire</t>
  </si>
  <si>
    <t>Classes de confinement préconisées pour l'utilisation des principales lignées cellulaires de laboratoire</t>
  </si>
  <si>
    <t>MT2</t>
  </si>
  <si>
    <t>EA.hy926</t>
  </si>
  <si>
    <t>4D6</t>
  </si>
  <si>
    <t>624mel</t>
  </si>
  <si>
    <t>888mel</t>
  </si>
  <si>
    <t>93T449</t>
  </si>
  <si>
    <t>A2058</t>
  </si>
  <si>
    <t>A2780</t>
  </si>
  <si>
    <t>Colo-680N</t>
  </si>
  <si>
    <t>Dauv-1</t>
  </si>
  <si>
    <t>FO-1</t>
  </si>
  <si>
    <t>GSC1</t>
  </si>
  <si>
    <t>H1623</t>
  </si>
  <si>
    <t>H1792</t>
  </si>
  <si>
    <t>H2106</t>
  </si>
  <si>
    <t>H358</t>
  </si>
  <si>
    <t>HCC4006</t>
  </si>
  <si>
    <t>HCT-8</t>
  </si>
  <si>
    <t>HD-MB03</t>
  </si>
  <si>
    <t>HEL 92.1.7 - TIB180</t>
  </si>
  <si>
    <t>HFF-1</t>
  </si>
  <si>
    <t>HS27</t>
  </si>
  <si>
    <t>MDA-MB-435S</t>
  </si>
  <si>
    <t>MDA-MB-453</t>
  </si>
  <si>
    <t>MGG4</t>
  </si>
  <si>
    <t>MGG8</t>
  </si>
  <si>
    <t>mTEC</t>
  </si>
  <si>
    <t>NCI-H1975</t>
  </si>
  <si>
    <t>NCI-H596</t>
  </si>
  <si>
    <t>OCL-AML3</t>
  </si>
  <si>
    <t>OCM-1</t>
  </si>
  <si>
    <t>Panc 02.13</t>
  </si>
  <si>
    <t>SF763</t>
  </si>
  <si>
    <t>SW982</t>
  </si>
  <si>
    <t>TGW.P3</t>
  </si>
  <si>
    <t>U-118 MG</t>
  </si>
  <si>
    <t>UoC-B6</t>
  </si>
  <si>
    <t>WM793</t>
  </si>
  <si>
    <t>Y79</t>
  </si>
  <si>
    <t>CALU-1</t>
  </si>
  <si>
    <t>HTB-54</t>
  </si>
  <si>
    <t>PC-9</t>
  </si>
  <si>
    <t>PC-14</t>
  </si>
  <si>
    <t>Huh-7</t>
  </si>
  <si>
    <t>1.1ASML</t>
  </si>
  <si>
    <t>PY230</t>
  </si>
  <si>
    <t>PY8119</t>
  </si>
  <si>
    <t>Ne produisent pas de particules virales</t>
  </si>
  <si>
    <t>SK-MEL-28</t>
  </si>
  <si>
    <t>BT-50</t>
  </si>
  <si>
    <t>TC7</t>
  </si>
  <si>
    <t>Caco-2</t>
  </si>
  <si>
    <t>SK-MEL-5</t>
  </si>
  <si>
    <t>P3HR-1</t>
  </si>
  <si>
    <t>DLD-1</t>
  </si>
  <si>
    <r>
      <t xml:space="preserve">Le classement des cellules humaines est lié à leur caractérisation. </t>
    </r>
    <r>
      <rPr>
        <sz val="10"/>
        <rFont val="Marianne"/>
      </rPr>
      <t>Celle-ci pr</t>
    </r>
    <r>
      <rPr>
        <sz val="10"/>
        <color theme="1"/>
        <rFont val="Marianne"/>
      </rPr>
      <t xml:space="preserve">end notamment en compte la présence éventuelle de </t>
    </r>
    <r>
      <rPr>
        <b/>
        <sz val="10"/>
        <color theme="1"/>
        <rFont val="Marianne"/>
      </rPr>
      <t>virus adventices</t>
    </r>
    <r>
      <rPr>
        <sz val="10"/>
        <color theme="1"/>
        <rFont val="Marianne"/>
      </rPr>
      <t xml:space="preserve"> ou d’autres </t>
    </r>
    <r>
      <rPr>
        <b/>
        <sz val="10"/>
        <color theme="1"/>
        <rFont val="Marianne"/>
      </rPr>
      <t>agents biologiques pathogènes</t>
    </r>
    <r>
      <rPr>
        <sz val="10"/>
        <color theme="1"/>
        <rFont val="Marianne"/>
      </rPr>
      <t xml:space="preserve">.
Les niveaux de confinement BSL ("biosafety levels") recommandés par les fournisseurs, </t>
    </r>
    <r>
      <rPr>
        <sz val="10"/>
        <rFont val="Marianne"/>
      </rPr>
      <t>correspondant</t>
    </r>
    <r>
      <rPr>
        <sz val="10"/>
        <color theme="1"/>
        <rFont val="Marianne"/>
      </rPr>
      <t xml:space="preserve"> à la nomenclature française C1 à C4, ne doivent pas toujours être transposés directement à un niveau équivalent</t>
    </r>
    <r>
      <rPr>
        <sz val="10"/>
        <rFont val="Marianne"/>
      </rPr>
      <t>. La correspondance est appréciée au cas par cas, à la baisse ou à la hausse, en fonction de l’analyse de risque et du groupe de risque d'organismes pathogènes que ces cellules pourraient contenir (arrêté du 16 novembre 2021 fixant la liste des agents biologiques pathogènes).</t>
    </r>
    <r>
      <rPr>
        <sz val="10"/>
        <color theme="1"/>
        <rFont val="Marianne"/>
      </rPr>
      <t xml:space="preserve">
Les </t>
    </r>
    <r>
      <rPr>
        <b/>
        <sz val="10"/>
        <color theme="1"/>
        <rFont val="Marianne"/>
      </rPr>
      <t xml:space="preserve">cellules primaires </t>
    </r>
    <r>
      <rPr>
        <b/>
        <sz val="10"/>
        <rFont val="Marianne"/>
      </rPr>
      <t xml:space="preserve">de primate </t>
    </r>
    <r>
      <rPr>
        <sz val="10"/>
        <rFont val="Marianne"/>
      </rPr>
      <t>(incluant les cellules humaines),</t>
    </r>
    <r>
      <rPr>
        <sz val="10"/>
        <color theme="1"/>
        <rFont val="Marianne"/>
      </rPr>
      <t xml:space="preserve"> en raison du risque de contamination par des virus adventices, sont classées au </t>
    </r>
    <r>
      <rPr>
        <b/>
        <sz val="10"/>
        <color theme="1"/>
        <rFont val="Marianne"/>
      </rPr>
      <t>minimum</t>
    </r>
    <r>
      <rPr>
        <sz val="10"/>
        <color theme="1"/>
        <rFont val="Marianne"/>
      </rPr>
      <t xml:space="preserve"> dans le </t>
    </r>
    <r>
      <rPr>
        <b/>
        <sz val="10"/>
        <color theme="1"/>
        <rFont val="Marianne"/>
      </rPr>
      <t>groupe de risque 2</t>
    </r>
    <r>
      <rPr>
        <sz val="10"/>
        <color theme="1"/>
        <rFont val="Marianne"/>
      </rPr>
      <t xml:space="preserve">. Ce groupe de risque inclut les agents biologiques susceptibles de provoquer une maladie chez l’homme et de constituer un danger pour les travailleurs ou pour l’environnement, justifiant un classement </t>
    </r>
    <r>
      <rPr>
        <b/>
        <sz val="10"/>
        <rFont val="Marianne"/>
      </rPr>
      <t>C2 au minimum</t>
    </r>
    <r>
      <rPr>
        <sz val="10"/>
        <color theme="1"/>
        <rFont val="Marianne"/>
      </rPr>
      <t xml:space="preserve">. </t>
    </r>
    <r>
      <rPr>
        <sz val="10"/>
        <rFont val="Marianne"/>
      </rPr>
      <t xml:space="preserve">Dans le cadre de l'étude des maladies infectieuses, ces cellules issues de zones d'épidémies ou de circulation endémique de pathogènes de groupe 3 ou 4 sont utilisées en C3 ou C4 jusqu'à leur caractérisation. </t>
    </r>
    <r>
      <rPr>
        <sz val="10"/>
        <color theme="1"/>
        <rFont val="Marianne"/>
      </rPr>
      <t xml:space="preserve">
</t>
    </r>
    <r>
      <rPr>
        <b/>
        <sz val="10"/>
        <color theme="1"/>
        <rFont val="Marianne"/>
      </rPr>
      <t>Certaines lignées cellulaires bien caractérisées</t>
    </r>
    <r>
      <rPr>
        <sz val="10"/>
        <color theme="1"/>
        <rFont val="Marianne"/>
      </rPr>
      <t>, reconnues exemptes de contamination par des virus adventices ou par d'autres organismes pathogè</t>
    </r>
    <r>
      <rPr>
        <sz val="10"/>
        <rFont val="Marianne"/>
      </rPr>
      <t>nes et bénéficiant d'un h</t>
    </r>
    <r>
      <rPr>
        <sz val="10"/>
        <color theme="1"/>
        <rFont val="Marianne"/>
      </rPr>
      <t xml:space="preserve">istorique d'utilisation, peuvent être manipulées en confinement </t>
    </r>
    <r>
      <rPr>
        <b/>
        <sz val="10"/>
        <rFont val="Marianne"/>
      </rPr>
      <t>C1</t>
    </r>
    <r>
      <rPr>
        <sz val="10"/>
        <rFont val="Marianne"/>
      </rPr>
      <t>. Ainsi par exemple, les cellules HEK293 sont souvent associées par les fournisseurs</t>
    </r>
    <r>
      <rPr>
        <sz val="10"/>
        <color theme="1"/>
        <rFont val="Marianne"/>
      </rPr>
      <t xml:space="preserve"> à un niveau de confinement BSL2, en raison de la présence de séquences d’adénovirus. Toutefois, étant dépourvues du génome viral complet, elles ne produisent pas de particules virales, ce qui justifie leur déclassement.
Au-delà de la simple détection d’éléments viraux, il est indispensable d’évaluer le risque réel associé à chaque lignée cellulaire afin de déterminer le niveau de confinement approprié.
Afin de vous aider dans l'analyse de risque de vos utilisations OGM, le tableau ci-après recense plusieurs lignées cellulaires animales </t>
    </r>
    <r>
      <rPr>
        <sz val="10"/>
        <rFont val="Marianne"/>
      </rPr>
      <t>d'usage fréquent, av</t>
    </r>
    <r>
      <rPr>
        <sz val="10"/>
        <color theme="1"/>
        <rFont val="Marianne"/>
      </rPr>
      <t xml:space="preserve">ec le niveau de confinement recommandé par les experts du CEUCO pour chaque lignée. Ce classement correspond à une utilisation standard (stockage ou manipulation de routine) de ces cellules. </t>
    </r>
    <r>
      <rPr>
        <b/>
        <sz val="10"/>
        <color theme="1"/>
        <rFont val="Marianne"/>
      </rPr>
      <t xml:space="preserve">Toute modification génétique est susceptible de nécessiter une ré-évaluation du niveau de confinement. </t>
    </r>
    <r>
      <rPr>
        <sz val="10"/>
        <rFont val="Marianne"/>
      </rPr>
      <t>Sauf en cas de précision ajoutée en commentaire, le maintien en C2 est motivé par une caractérisation insuffisante de la lignée.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</si>
</sst>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C];[Red]&quot;-&quot;#,##0.00&quot; &quot;[$€-40C]"/>
  </numFmts>
  <fonts count="40" x14ac:knownFonts="1">
    <font>
      <sz val="11"/>
      <color theme="1"/>
      <name val="Calibri"/>
      <family val="2"/>
      <scheme val="minor"/>
    </font>
    <font>
      <b/>
      <sz val="11"/>
      <color rgb="FF000000"/>
      <name val="Arial"/>
      <family val="2"/>
    </font>
    <font>
      <sz val="11"/>
      <color theme="1"/>
      <name val="Arial"/>
      <family val="2"/>
    </font>
    <font>
      <sz val="11"/>
      <color rgb="FF000000"/>
      <name val="Arial"/>
      <family val="2"/>
    </font>
    <font>
      <i/>
      <sz val="11"/>
      <color rgb="FF000000"/>
      <name val="Arial"/>
      <family val="2"/>
    </font>
    <font>
      <b/>
      <sz val="11"/>
      <color theme="1"/>
      <name val="Arial"/>
      <family val="2"/>
    </font>
    <font>
      <sz val="11"/>
      <color rgb="FF00B050"/>
      <name val="Arial"/>
      <family val="2"/>
    </font>
    <font>
      <sz val="8"/>
      <name val="Calibri"/>
      <family val="2"/>
      <scheme val="minor"/>
    </font>
    <font>
      <sz val="10"/>
      <color theme="1"/>
      <name val="Arial"/>
      <family val="2"/>
    </font>
    <font>
      <sz val="11"/>
      <name val="Calibri"/>
      <family val="2"/>
    </font>
    <font>
      <sz val="11"/>
      <color indexed="65"/>
      <name val="Calibri"/>
      <family val="2"/>
    </font>
    <font>
      <sz val="11"/>
      <color rgb="FFDD0806"/>
      <name val="Calibri"/>
      <family val="2"/>
    </font>
    <font>
      <b/>
      <sz val="11"/>
      <color indexed="52"/>
      <name val="Calibri"/>
      <family val="2"/>
    </font>
    <font>
      <sz val="11"/>
      <color indexed="52"/>
      <name val="Calibri"/>
      <family val="2"/>
    </font>
    <font>
      <sz val="10"/>
      <name val="Arial"/>
      <family val="2"/>
    </font>
    <font>
      <sz val="11"/>
      <color indexed="62"/>
      <name val="Calibri"/>
      <family val="2"/>
    </font>
    <font>
      <b/>
      <i/>
      <sz val="16"/>
      <name val="Arial"/>
      <family val="2"/>
    </font>
    <font>
      <sz val="11"/>
      <color rgb="FF4600A5"/>
      <name val="Calibri"/>
      <family val="2"/>
    </font>
    <font>
      <u/>
      <sz val="10"/>
      <color rgb="FF0000D4"/>
      <name val="Arial"/>
      <family val="2"/>
    </font>
    <font>
      <u/>
      <sz val="11"/>
      <color rgb="FF0000D4"/>
      <name val="Calibri"/>
      <family val="2"/>
    </font>
    <font>
      <sz val="11"/>
      <color theme="1"/>
      <name val="Calibri"/>
      <family val="2"/>
      <scheme val="minor"/>
    </font>
    <font>
      <b/>
      <i/>
      <u/>
      <sz val="11"/>
      <name val="Arial"/>
      <family val="2"/>
    </font>
    <font>
      <sz val="11"/>
      <color rgb="FF006411"/>
      <name val="Calibri"/>
      <family val="2"/>
    </font>
    <font>
      <b/>
      <sz val="11"/>
      <color indexed="63"/>
      <name val="Calibri"/>
      <family val="2"/>
    </font>
    <font>
      <i/>
      <sz val="11"/>
      <color indexed="23"/>
      <name val="Calibri"/>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b/>
      <sz val="11"/>
      <name val="Calibri"/>
      <family val="2"/>
    </font>
    <font>
      <b/>
      <sz val="11"/>
      <color indexed="65"/>
      <name val="Calibri"/>
      <family val="2"/>
    </font>
    <font>
      <sz val="11"/>
      <color rgb="FF9C6500"/>
      <name val="Calibri"/>
      <family val="2"/>
      <scheme val="minor"/>
    </font>
    <font>
      <sz val="11"/>
      <name val="Arial"/>
      <family val="2"/>
    </font>
    <font>
      <b/>
      <sz val="14"/>
      <name val="Arial"/>
      <family val="2"/>
    </font>
    <font>
      <b/>
      <sz val="11"/>
      <name val="Arial"/>
      <family val="2"/>
    </font>
    <font>
      <b/>
      <sz val="12"/>
      <color theme="1"/>
      <name val="Marianne"/>
    </font>
    <font>
      <sz val="10"/>
      <color theme="1"/>
      <name val="Marianne"/>
    </font>
    <font>
      <b/>
      <sz val="10"/>
      <color theme="1"/>
      <name val="Marianne"/>
    </font>
    <font>
      <sz val="10"/>
      <name val="Marianne"/>
    </font>
    <font>
      <b/>
      <sz val="10"/>
      <name val="Marianne"/>
    </font>
  </fonts>
  <fills count="29">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rgb="FF1FB714"/>
      </patternFill>
    </fill>
    <fill>
      <patternFill patternType="solid">
        <fgColor indexed="51"/>
      </patternFill>
    </fill>
    <fill>
      <patternFill patternType="solid">
        <fgColor indexed="30"/>
      </patternFill>
    </fill>
    <fill>
      <patternFill patternType="solid">
        <fgColor indexed="20"/>
      </patternFill>
    </fill>
    <fill>
      <patternFill patternType="solid">
        <fgColor indexed="49"/>
      </patternFill>
    </fill>
    <fill>
      <patternFill patternType="solid">
        <fgColor indexed="52"/>
      </patternFill>
    </fill>
    <fill>
      <patternFill patternType="solid">
        <fgColor indexed="62"/>
      </patternFill>
    </fill>
    <fill>
      <patternFill patternType="solid">
        <fgColor rgb="FFDD0806"/>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55"/>
      </patternFill>
    </fill>
    <fill>
      <patternFill patternType="solid">
        <fgColor rgb="FFFFEB9C"/>
        <bgColor rgb="FFFFEB9C"/>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8" fillId="0" borderId="0"/>
    <xf numFmtId="0" fontId="9" fillId="7" borderId="0" applyNumberFormat="0" applyBorder="0" applyProtection="0"/>
    <xf numFmtId="0" fontId="9" fillId="8" borderId="0" applyNumberFormat="0" applyBorder="0" applyProtection="0"/>
    <xf numFmtId="0" fontId="9" fillId="9" borderId="0" applyNumberFormat="0" applyBorder="0" applyProtection="0"/>
    <xf numFmtId="0" fontId="9" fillId="10" borderId="0" applyNumberFormat="0" applyBorder="0" applyProtection="0"/>
    <xf numFmtId="0" fontId="9" fillId="11" borderId="0" applyNumberFormat="0" applyBorder="0" applyProtection="0"/>
    <xf numFmtId="0" fontId="9" fillId="12" borderId="0" applyNumberFormat="0" applyBorder="0" applyProtection="0"/>
    <xf numFmtId="0" fontId="9" fillId="13" borderId="0" applyNumberFormat="0" applyBorder="0" applyProtection="0"/>
    <xf numFmtId="0" fontId="9" fillId="14" borderId="0" applyNumberFormat="0" applyBorder="0" applyProtection="0"/>
    <xf numFmtId="0" fontId="9" fillId="15" borderId="0" applyNumberFormat="0" applyBorder="0" applyProtection="0"/>
    <xf numFmtId="0" fontId="9" fillId="10" borderId="0" applyNumberFormat="0" applyBorder="0" applyProtection="0"/>
    <xf numFmtId="0" fontId="9" fillId="13" borderId="0" applyNumberFormat="0" applyBorder="0" applyProtection="0"/>
    <xf numFmtId="0" fontId="9" fillId="16" borderId="0" applyNumberFormat="0" applyBorder="0" applyProtection="0"/>
    <xf numFmtId="0" fontId="10" fillId="17" borderId="0" applyNumberFormat="0" applyBorder="0" applyProtection="0"/>
    <xf numFmtId="0" fontId="10" fillId="14" borderId="0" applyNumberFormat="0" applyBorder="0" applyProtection="0"/>
    <xf numFmtId="0" fontId="10" fillId="15" borderId="0" applyNumberFormat="0" applyBorder="0" applyProtection="0"/>
    <xf numFmtId="0" fontId="10" fillId="18" borderId="0" applyNumberFormat="0" applyBorder="0" applyProtection="0"/>
    <xf numFmtId="0" fontId="10" fillId="19" borderId="0" applyNumberFormat="0" applyBorder="0" applyProtection="0"/>
    <xf numFmtId="0" fontId="10" fillId="20" borderId="0" applyNumberFormat="0" applyBorder="0" applyProtection="0"/>
    <xf numFmtId="0" fontId="10" fillId="21" borderId="0" applyNumberFormat="0" applyBorder="0" applyProtection="0"/>
    <xf numFmtId="0" fontId="10" fillId="22" borderId="0" applyNumberFormat="0" applyBorder="0" applyProtection="0"/>
    <xf numFmtId="0" fontId="10" fillId="23" borderId="0" applyNumberFormat="0" applyBorder="0" applyProtection="0"/>
    <xf numFmtId="0" fontId="10" fillId="18" borderId="0" applyNumberFormat="0" applyBorder="0" applyProtection="0"/>
    <xf numFmtId="0" fontId="10" fillId="19" borderId="0" applyNumberFormat="0" applyBorder="0" applyProtection="0"/>
    <xf numFmtId="0" fontId="10" fillId="24" borderId="0" applyNumberFormat="0" applyBorder="0" applyProtection="0"/>
    <xf numFmtId="0" fontId="11" fillId="0" borderId="0" applyNumberFormat="0" applyFill="0" applyBorder="0" applyProtection="0"/>
    <xf numFmtId="0" fontId="12" fillId="25" borderId="3" applyNumberFormat="0" applyProtection="0"/>
    <xf numFmtId="0" fontId="13" fillId="0" borderId="4" applyNumberFormat="0" applyFill="0" applyProtection="0"/>
    <xf numFmtId="0" fontId="14" fillId="26" borderId="5" applyNumberFormat="0" applyFont="0" applyProtection="0"/>
    <xf numFmtId="0" fontId="14" fillId="26" borderId="5" applyNumberFormat="0" applyFont="0" applyProtection="0"/>
    <xf numFmtId="0" fontId="14" fillId="26" borderId="5" applyNumberFormat="0" applyFont="0" applyProtection="0"/>
    <xf numFmtId="0" fontId="14" fillId="26" borderId="5" applyNumberFormat="0" applyFont="0" applyProtection="0"/>
    <xf numFmtId="0" fontId="14" fillId="26" borderId="5" applyNumberFormat="0" applyFont="0" applyProtection="0"/>
    <xf numFmtId="0" fontId="14" fillId="26" borderId="5" applyNumberFormat="0" applyFont="0" applyProtection="0"/>
    <xf numFmtId="0" fontId="14" fillId="26" borderId="5" applyNumberFormat="0" applyFont="0" applyProtection="0"/>
    <xf numFmtId="0" fontId="15" fillId="12" borderId="3" applyNumberFormat="0" applyProtection="0"/>
    <xf numFmtId="0" fontId="16" fillId="0" borderId="0" applyNumberFormat="0" applyBorder="0" applyProtection="0">
      <alignment horizontal="center"/>
    </xf>
    <xf numFmtId="0" fontId="16" fillId="0" borderId="0" applyNumberFormat="0" applyBorder="0" applyProtection="0">
      <alignment horizontal="center" textRotation="90"/>
    </xf>
    <xf numFmtId="0" fontId="17" fillId="8" borderId="0" applyNumberFormat="0" applyBorder="0" applyProtection="0"/>
    <xf numFmtId="0" fontId="18" fillId="0" borderId="0" applyNumberFormat="0" applyFill="0" applyBorder="0" applyProtection="0"/>
    <xf numFmtId="0" fontId="19" fillId="0" borderId="0" applyNumberFormat="0" applyFill="0" applyBorder="0" applyProtection="0"/>
    <xf numFmtId="0" fontId="20" fillId="0" borderId="0"/>
    <xf numFmtId="0" fontId="14" fillId="0" borderId="0"/>
    <xf numFmtId="0" fontId="14" fillId="0" borderId="0"/>
    <xf numFmtId="0" fontId="20" fillId="0" borderId="0"/>
    <xf numFmtId="0" fontId="9" fillId="0" borderId="0"/>
    <xf numFmtId="0" fontId="20" fillId="0" borderId="0"/>
    <xf numFmtId="0" fontId="9" fillId="0" borderId="0"/>
    <xf numFmtId="0" fontId="20"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20" fillId="0" borderId="0"/>
    <xf numFmtId="0" fontId="20" fillId="0" borderId="0"/>
    <xf numFmtId="0" fontId="20" fillId="0" borderId="0"/>
    <xf numFmtId="0" fontId="21" fillId="0" borderId="0" applyNumberFormat="0" applyBorder="0" applyProtection="0"/>
    <xf numFmtId="164" fontId="21" fillId="0" borderId="0" applyBorder="0" applyProtection="0"/>
    <xf numFmtId="0" fontId="22" fillId="9" borderId="0" applyNumberFormat="0" applyBorder="0" applyProtection="0"/>
    <xf numFmtId="0" fontId="23" fillId="25" borderId="6" applyNumberFormat="0" applyProtection="0"/>
    <xf numFmtId="0" fontId="24" fillId="0" borderId="0" applyNumberFormat="0" applyFill="0" applyBorder="0" applyProtection="0"/>
    <xf numFmtId="0" fontId="25" fillId="0" borderId="0" applyNumberFormat="0" applyFill="0" applyBorder="0" applyProtection="0"/>
    <xf numFmtId="0" fontId="26" fillId="0" borderId="7" applyNumberFormat="0" applyFill="0" applyProtection="0"/>
    <xf numFmtId="0" fontId="27" fillId="0" borderId="8" applyNumberFormat="0" applyFill="0" applyProtection="0"/>
    <xf numFmtId="0" fontId="28" fillId="0" borderId="9" applyNumberFormat="0" applyFill="0" applyProtection="0"/>
    <xf numFmtId="0" fontId="28" fillId="0" borderId="0" applyNumberFormat="0" applyFill="0" applyBorder="0" applyProtection="0"/>
    <xf numFmtId="0" fontId="29" fillId="0" borderId="10" applyNumberFormat="0" applyFill="0" applyProtection="0"/>
    <xf numFmtId="0" fontId="30" fillId="27" borderId="11" applyNumberFormat="0" applyProtection="0"/>
    <xf numFmtId="0" fontId="31" fillId="28" borderId="0" applyNumberFormat="0" applyBorder="0"/>
  </cellStyleXfs>
  <cellXfs count="26">
    <xf numFmtId="0" fontId="0" fillId="0" borderId="0" xfId="0"/>
    <xf numFmtId="0" fontId="2" fillId="0" borderId="0" xfId="0" applyFont="1"/>
    <xf numFmtId="0" fontId="2" fillId="0" borderId="0" xfId="0" applyFont="1" applyAlignment="1">
      <alignment horizontal="center" vertical="center"/>
    </xf>
    <xf numFmtId="0" fontId="5" fillId="0" borderId="0" xfId="0" applyFont="1"/>
    <xf numFmtId="20" fontId="0" fillId="0" borderId="0" xfId="0" applyNumberFormat="1"/>
    <xf numFmtId="0" fontId="1" fillId="3" borderId="1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0" borderId="12" xfId="0" applyFont="1" applyBorder="1" applyAlignment="1">
      <alignment horizontal="left" vertical="center" wrapText="1" indent="1"/>
    </xf>
    <xf numFmtId="0" fontId="4" fillId="2" borderId="12" xfId="0" applyFont="1" applyFill="1" applyBorder="1" applyAlignment="1">
      <alignment horizontal="left" vertical="center" wrapText="1" indent="1"/>
    </xf>
    <xf numFmtId="0" fontId="2" fillId="0" borderId="0" xfId="0" applyFont="1" applyAlignment="1">
      <alignment horizontal="left" indent="1"/>
    </xf>
    <xf numFmtId="0" fontId="5" fillId="0" borderId="0" xfId="0" applyFont="1" applyAlignment="1">
      <alignment horizontal="left" indent="1"/>
    </xf>
    <xf numFmtId="0" fontId="32" fillId="2" borderId="12" xfId="0" applyFont="1" applyFill="1" applyBorder="1" applyAlignment="1">
      <alignment horizontal="left" vertical="center" wrapText="1" indent="1"/>
    </xf>
    <xf numFmtId="0" fontId="3" fillId="6" borderId="12" xfId="0" applyFont="1" applyFill="1" applyBorder="1" applyAlignment="1">
      <alignment horizontal="left" vertical="center" wrapText="1" indent="1"/>
    </xf>
    <xf numFmtId="0" fontId="6" fillId="6" borderId="12" xfId="0" applyFont="1" applyFill="1" applyBorder="1" applyAlignment="1">
      <alignment horizontal="left" vertical="center" wrapText="1" indent="1"/>
    </xf>
    <xf numFmtId="0" fontId="2" fillId="0" borderId="12" xfId="0" applyFont="1" applyBorder="1" applyAlignment="1">
      <alignment horizontal="left" vertical="center" wrapText="1" indent="1"/>
    </xf>
    <xf numFmtId="0" fontId="2" fillId="0" borderId="0" xfId="0" applyFont="1" applyAlignment="1">
      <alignment horizontal="left" vertical="center" indent="1"/>
    </xf>
    <xf numFmtId="0" fontId="1" fillId="0" borderId="12" xfId="0" applyFont="1" applyBorder="1" applyAlignment="1">
      <alignment horizontal="center" vertical="center" wrapText="1"/>
    </xf>
    <xf numFmtId="0" fontId="3" fillId="2" borderId="14" xfId="0" applyFont="1" applyFill="1" applyBorder="1" applyAlignment="1">
      <alignment horizontal="left" vertical="center" wrapText="1" indent="1"/>
    </xf>
    <xf numFmtId="0" fontId="1" fillId="3" borderId="14" xfId="0" applyFont="1" applyFill="1" applyBorder="1" applyAlignment="1">
      <alignment horizontal="center" vertical="center" wrapText="1"/>
    </xf>
    <xf numFmtId="0" fontId="3" fillId="6" borderId="14" xfId="0" applyFont="1" applyFill="1" applyBorder="1" applyAlignment="1">
      <alignment horizontal="left" vertical="center" wrapText="1" indent="1"/>
    </xf>
    <xf numFmtId="0" fontId="36" fillId="0" borderId="2" xfId="0" applyFont="1" applyBorder="1" applyAlignment="1">
      <alignment vertical="center" wrapText="1"/>
    </xf>
    <xf numFmtId="0" fontId="35" fillId="0" borderId="1" xfId="0" applyFont="1" applyBorder="1" applyAlignment="1">
      <alignment horizontal="center"/>
    </xf>
    <xf numFmtId="0" fontId="33" fillId="6" borderId="13" xfId="0" applyFont="1" applyFill="1" applyBorder="1" applyAlignment="1">
      <alignment horizontal="center" vertical="center" wrapText="1"/>
    </xf>
    <xf numFmtId="0" fontId="34" fillId="6" borderId="13" xfId="0" applyFont="1" applyFill="1" applyBorder="1" applyAlignment="1">
      <alignment horizontal="center" vertical="center" wrapText="1"/>
    </xf>
  </cellXfs>
  <cellStyles count="75">
    <cellStyle name="20 % - Accent1 2" xfId="2" xr:uid="{76BAC99D-F636-47CA-82EA-BE3E32A98E4C}"/>
    <cellStyle name="20 % - Accent2 2" xfId="3" xr:uid="{2E59F330-F093-40CD-A04C-4B8A7C4A2DF7}"/>
    <cellStyle name="20 % - Accent3 2" xfId="4" xr:uid="{38A10852-C338-4C6B-AD90-E69B4E4416C4}"/>
    <cellStyle name="20 % - Accent4 2" xfId="5" xr:uid="{CD321087-11FA-48EE-B097-05C5C79EF5D9}"/>
    <cellStyle name="20 % - Accent5 2" xfId="6" xr:uid="{F04E7186-BB61-441A-B2D2-3058A8EF13EA}"/>
    <cellStyle name="20 % - Accent6 2" xfId="7" xr:uid="{CEBED01D-06E0-4555-BB45-07780850FE31}"/>
    <cellStyle name="40 % - Accent1 2" xfId="8" xr:uid="{083EF870-7A3A-46BB-9ADB-90DBEB9D6A84}"/>
    <cellStyle name="40 % - Accent2 2" xfId="9" xr:uid="{DDA35095-98A6-474A-B4C2-6AFF4F79B89A}"/>
    <cellStyle name="40 % - Accent3 2" xfId="10" xr:uid="{7E349717-32DA-4AF7-B084-33F330393A8B}"/>
    <cellStyle name="40 % - Accent4 2" xfId="11" xr:uid="{53FD91CB-9FC0-4E53-8C8E-686EBB47D0FE}"/>
    <cellStyle name="40 % - Accent5 2" xfId="12" xr:uid="{351B92ED-0D28-4E71-AEE1-E360A4CC60E3}"/>
    <cellStyle name="40 % - Accent6 2" xfId="13" xr:uid="{7B931808-08E8-4DD1-922C-419D537A3A60}"/>
    <cellStyle name="60 % - Accent1 2" xfId="14" xr:uid="{9ADAE3C4-34F8-4271-B1D6-BA525E6A39C7}"/>
    <cellStyle name="60 % - Accent2 2" xfId="15" xr:uid="{1C13724A-5D50-4E54-8082-39B0BECF6E3C}"/>
    <cellStyle name="60 % - Accent3 2" xfId="16" xr:uid="{90F0FA23-0A57-43D7-9A26-6C9FF0C4B3D3}"/>
    <cellStyle name="60 % - Accent4 2" xfId="17" xr:uid="{FF414193-3C4A-4DEF-9828-C6624B92A93C}"/>
    <cellStyle name="60 % - Accent5 2" xfId="18" xr:uid="{B2EC64DF-D361-4127-89AE-E2AF0B4F49A7}"/>
    <cellStyle name="60 % - Accent6 2" xfId="19" xr:uid="{F28E3AAB-A804-47DA-8D7C-456A9BB0FB22}"/>
    <cellStyle name="Accent1 2" xfId="20" xr:uid="{BECE74F3-737D-4EC0-81D1-C9A6D343729F}"/>
    <cellStyle name="Accent2 2" xfId="21" xr:uid="{8CCEA805-B503-45E5-8E21-F43295311B88}"/>
    <cellStyle name="Accent3 2" xfId="22" xr:uid="{6582584F-D531-48FF-97DC-226DDE3C5C37}"/>
    <cellStyle name="Accent4 2" xfId="23" xr:uid="{4B24DF3A-C04B-47A7-AEF2-CEFEB2876AA4}"/>
    <cellStyle name="Accent5 2" xfId="24" xr:uid="{AE2F4250-3806-443E-AB1C-00538D785ADA}"/>
    <cellStyle name="Accent6 2" xfId="25" xr:uid="{E8963246-09DF-42F9-9C6D-0BFE36D5385E}"/>
    <cellStyle name="Avertissement 2" xfId="26" xr:uid="{17052252-3DFD-4428-A4FC-67A2EB3D2C73}"/>
    <cellStyle name="Calcul 2" xfId="27" xr:uid="{C7C3AA89-47E7-42B3-87D4-A9932777C448}"/>
    <cellStyle name="Cellule liée 2" xfId="28" xr:uid="{21785687-E37D-48EB-A601-6EA983F65D38}"/>
    <cellStyle name="Commentaire" xfId="29" xr:uid="{3C414CE5-DFEC-4A2C-9EFE-004B10AEAC70}"/>
    <cellStyle name="Commentaire 2" xfId="30" xr:uid="{EE54E8EC-5FAE-43AF-843A-47D5E32DA2F6}"/>
    <cellStyle name="Commentaire 2 2" xfId="31" xr:uid="{2A5DB08B-808C-453C-9A1F-AF2D9F123AC1}"/>
    <cellStyle name="Commentaire 3" xfId="32" xr:uid="{3570A4B3-B626-481A-B54D-A057056E1396}"/>
    <cellStyle name="Commentaire 3 2" xfId="33" xr:uid="{F1FA9892-9519-4EBD-9595-E92828327F11}"/>
    <cellStyle name="Commentaire 4" xfId="34" xr:uid="{B158C673-FFF4-47D8-BF64-0E3A3BBFB44B}"/>
    <cellStyle name="Commentaire 4 2" xfId="35" xr:uid="{7AC49AEC-3F07-4569-814F-3BB2B99A57D3}"/>
    <cellStyle name="Entrée 2" xfId="36" xr:uid="{6B72FC11-1D90-42C5-9AF7-26143D02F73F}"/>
    <cellStyle name="Heading" xfId="37" xr:uid="{CE29ACD9-D729-444F-B405-2D19C0E2B8DC}"/>
    <cellStyle name="Heading1" xfId="38" xr:uid="{32481B1D-BACF-46A5-8857-7C3A5C080125}"/>
    <cellStyle name="Insatisfaisant 2" xfId="39" xr:uid="{0AA38F53-542C-41AF-9628-39EAF62B9AB7}"/>
    <cellStyle name="Lien hypertexte 2" xfId="40" xr:uid="{E020DAD7-1FF2-4021-8D6A-3AB021894A7B}"/>
    <cellStyle name="Lien hypertexte 2 2" xfId="41" xr:uid="{CB849C5E-F76D-48CD-92B5-D3053B54D3B5}"/>
    <cellStyle name="Neutre 2" xfId="74" xr:uid="{665FACE6-439F-4073-B34B-623CE9C55483}"/>
    <cellStyle name="Normal" xfId="0" builtinId="0"/>
    <cellStyle name="Normal 2" xfId="42" xr:uid="{4949EBF8-F80B-487A-95F0-77A11C862391}"/>
    <cellStyle name="Normal 2 2" xfId="43" xr:uid="{432781CA-16A4-4391-83FF-5E3F905E32F1}"/>
    <cellStyle name="Normal 2 2 2" xfId="44" xr:uid="{521C81B2-F7A0-4B69-83B6-A0802B41D7E7}"/>
    <cellStyle name="Normal 2 3" xfId="45" xr:uid="{4F60C74A-A9D5-41B2-8B55-8D241AB7B66C}"/>
    <cellStyle name="Normal 2 3 2" xfId="46" xr:uid="{56D13E38-B799-40B4-8EF9-EF40E3D7442C}"/>
    <cellStyle name="Normal 2 4" xfId="47" xr:uid="{9F14D9ED-64F8-4FCF-A653-96EA47BFFE19}"/>
    <cellStyle name="Normal 2 4 2" xfId="48" xr:uid="{FD3C4CA1-EC82-4FCD-9C1F-AAE501AA9AAC}"/>
    <cellStyle name="Normal 2 5" xfId="49" xr:uid="{DEA47774-1759-485C-8C8B-00F8ADB10E27}"/>
    <cellStyle name="Normal 2 5 2" xfId="50" xr:uid="{BB3C7BC0-9DEA-410A-A871-5DB41A380223}"/>
    <cellStyle name="Normal 2 6" xfId="51" xr:uid="{041C87CD-82E1-4B47-98C1-14B7AB6E682E}"/>
    <cellStyle name="Normal 2 6 2" xfId="52" xr:uid="{39A385E7-F066-442B-9317-93CA640A71F0}"/>
    <cellStyle name="Normal 2 7" xfId="53" xr:uid="{09A7684D-1274-47DE-9484-1208BFD97188}"/>
    <cellStyle name="Normal 2 7 2" xfId="54" xr:uid="{E7EE83AA-227E-413D-AF53-9DF1B5C775FC}"/>
    <cellStyle name="Normal 2 7 3" xfId="55" xr:uid="{313DB17C-A4B0-4C58-8060-E5EE34299D70}"/>
    <cellStyle name="Normal 2 7 4" xfId="56" xr:uid="{1114966A-E79A-4CFD-AABB-053070E9A7CA}"/>
    <cellStyle name="Normal 2 7 5" xfId="57" xr:uid="{BB709336-5909-4886-AF49-BF1B4C8192B0}"/>
    <cellStyle name="Normal 2 8" xfId="58" xr:uid="{FB6AD63D-23B0-4699-9C30-79A156FFDD86}"/>
    <cellStyle name="Normal 3" xfId="59" xr:uid="{ABDFB3E4-F103-4154-9356-878E92C0CD97}"/>
    <cellStyle name="Normal 4" xfId="60" xr:uid="{63042B7B-0A02-4C8E-B256-F2E52CA03F57}"/>
    <cellStyle name="Normal 5" xfId="61" xr:uid="{5F1A64C1-12D9-44F9-B2E3-1411C80BC618}"/>
    <cellStyle name="Normal 6" xfId="1" xr:uid="{B5C57EF1-A775-41A2-8955-6212C45D0B1F}"/>
    <cellStyle name="Result" xfId="62" xr:uid="{922DF6B3-4C01-45BB-AD10-F3152AB4D694}"/>
    <cellStyle name="Result2" xfId="63" xr:uid="{E6AF2DD7-0467-4054-A196-F6B31B0D4FA0}"/>
    <cellStyle name="Satisfaisant 2" xfId="64" xr:uid="{E066166B-65E4-4813-A747-8309C3E2A13A}"/>
    <cellStyle name="Sortie 2" xfId="65" xr:uid="{8CE44A8B-BECE-4C1C-AC36-2BB1FB9DA24D}"/>
    <cellStyle name="Texte explicatif 2" xfId="66" xr:uid="{26A77E09-4754-4648-BD00-69D6EA094590}"/>
    <cellStyle name="Titre 2" xfId="67" xr:uid="{739F52A7-54DD-42D7-AFAF-5411679FFA65}"/>
    <cellStyle name="Titre 1 2" xfId="68" xr:uid="{AC292987-9EF5-4DA9-A943-8E708F3C989F}"/>
    <cellStyle name="Titre 2 2" xfId="69" xr:uid="{3FACA4D0-0817-4D43-B3AE-ACDEFC50E7A6}"/>
    <cellStyle name="Titre 3 2" xfId="70" xr:uid="{A46E781E-6712-4032-9E55-3002BDF8D63E}"/>
    <cellStyle name="Titre 4 2" xfId="71" xr:uid="{6C64EA9F-A133-41E1-AB37-4BA218DA5AC1}"/>
    <cellStyle name="Total 2" xfId="72" xr:uid="{1CC01AF1-0A20-4AC3-9210-531F30608F0C}"/>
    <cellStyle name="Vérification 2" xfId="73" xr:uid="{9B9904DD-3206-4D9D-847B-3AE237990FFF}"/>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E1FF"/>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17726</xdr:colOff>
      <xdr:row>0</xdr:row>
      <xdr:rowOff>430530</xdr:rowOff>
    </xdr:from>
    <xdr:to>
      <xdr:col>0</xdr:col>
      <xdr:colOff>1883284</xdr:colOff>
      <xdr:row>2</xdr:row>
      <xdr:rowOff>1338207</xdr:rowOff>
    </xdr:to>
    <xdr:pic>
      <xdr:nvPicPr>
        <xdr:cNvPr id="2" name="Image 1" descr="Ministère de l'Enseignement supérieur, de la Recherche et de l'Espace">
          <a:extLst>
            <a:ext uri="{FF2B5EF4-FFF2-40B4-BE49-F238E27FC236}">
              <a16:creationId xmlns:a16="http://schemas.microsoft.com/office/drawing/2014/main" id="{D78F9E33-E839-20EF-21BF-3CFC98D00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26" y="430530"/>
          <a:ext cx="1869368" cy="1598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2</xdr:row>
      <xdr:rowOff>1333500</xdr:rowOff>
    </xdr:from>
    <xdr:to>
      <xdr:col>0</xdr:col>
      <xdr:colOff>1887855</xdr:colOff>
      <xdr:row>2</xdr:row>
      <xdr:rowOff>3962400</xdr:rowOff>
    </xdr:to>
    <xdr:sp macro="" textlink="">
      <xdr:nvSpPr>
        <xdr:cNvPr id="3" name="ZoneTexte 2">
          <a:extLst>
            <a:ext uri="{FF2B5EF4-FFF2-40B4-BE49-F238E27FC236}">
              <a16:creationId xmlns:a16="http://schemas.microsoft.com/office/drawing/2014/main" id="{9FBC84DF-E2C4-8181-00DB-ED1347D02179}"/>
            </a:ext>
          </a:extLst>
        </xdr:cNvPr>
        <xdr:cNvSpPr txBox="1"/>
      </xdr:nvSpPr>
      <xdr:spPr>
        <a:xfrm>
          <a:off x="38100" y="1809750"/>
          <a:ext cx="1849755" cy="2628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solidFill>
                <a:schemeClr val="dk1"/>
              </a:solidFill>
              <a:effectLst/>
              <a:latin typeface="Marianne" panose="02000000000000000000" pitchFamily="2" charset="0"/>
              <a:ea typeface="+mn-ea"/>
              <a:cs typeface="+mn-cs"/>
            </a:rPr>
            <a:t>Direction générale</a:t>
          </a:r>
        </a:p>
        <a:p>
          <a:r>
            <a:rPr lang="fr-FR" sz="1000" b="1">
              <a:solidFill>
                <a:schemeClr val="dk1"/>
              </a:solidFill>
              <a:effectLst/>
              <a:latin typeface="Marianne" panose="02000000000000000000" pitchFamily="2" charset="0"/>
              <a:ea typeface="+mn-ea"/>
              <a:cs typeface="+mn-cs"/>
            </a:rPr>
            <a:t>de la recherche et de l’innovation</a:t>
          </a:r>
        </a:p>
        <a:p>
          <a:endParaRPr lang="fr-FR" sz="1000" b="1">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Service de la performance, du financement et de la contractualisation avec les organismes de recherche</a:t>
          </a:r>
          <a:endParaRPr lang="fr-FR" sz="1000">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 </a:t>
          </a:r>
          <a:endParaRPr lang="fr-FR" sz="1000">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Département des pratiques de recherche réglementées</a:t>
          </a:r>
        </a:p>
        <a:p>
          <a:endParaRPr lang="fr-FR" sz="1000">
            <a:solidFill>
              <a:schemeClr val="dk1"/>
            </a:solidFill>
            <a:effectLst/>
            <a:latin typeface="Marianne" panose="02000000000000000000" pitchFamily="2" charset="0"/>
            <a:ea typeface="+mn-ea"/>
            <a:cs typeface="+mn-cs"/>
          </a:endParaRPr>
        </a:p>
        <a:p>
          <a:r>
            <a:rPr lang="fr-FR" sz="1000" b="1">
              <a:solidFill>
                <a:schemeClr val="dk1"/>
              </a:solidFill>
              <a:effectLst/>
              <a:latin typeface="Marianne" panose="02000000000000000000" pitchFamily="2" charset="0"/>
              <a:ea typeface="+mn-ea"/>
              <a:cs typeface="+mn-cs"/>
            </a:rPr>
            <a:t>Cellule OGM</a:t>
          </a:r>
          <a:endParaRPr lang="fr-FR" sz="1000">
            <a:solidFill>
              <a:schemeClr val="dk1"/>
            </a:solidFill>
            <a:effectLst/>
            <a:latin typeface="Marianne" panose="02000000000000000000" pitchFamily="2" charset="0"/>
            <a:ea typeface="+mn-ea"/>
            <a:cs typeface="+mn-cs"/>
          </a:endParaRPr>
        </a:p>
        <a:p>
          <a:endParaRPr lang="fr-FR" sz="1100">
            <a:latin typeface="Marianne" panose="02000000000000000000" pitchFamily="2" charset="0"/>
          </a:endParaRPr>
        </a:p>
      </xdr:txBody>
    </xdr:sp>
    <xdr:clientData/>
  </xdr:twoCellAnchor>
  <xdr:twoCellAnchor>
    <xdr:from>
      <xdr:col>0</xdr:col>
      <xdr:colOff>30480</xdr:colOff>
      <xdr:row>2</xdr:row>
      <xdr:rowOff>4838700</xdr:rowOff>
    </xdr:from>
    <xdr:to>
      <xdr:col>0</xdr:col>
      <xdr:colOff>1880235</xdr:colOff>
      <xdr:row>2</xdr:row>
      <xdr:rowOff>5067300</xdr:rowOff>
    </xdr:to>
    <xdr:sp macro="" textlink="">
      <xdr:nvSpPr>
        <xdr:cNvPr id="4" name="ZoneTexte 3">
          <a:extLst>
            <a:ext uri="{FF2B5EF4-FFF2-40B4-BE49-F238E27FC236}">
              <a16:creationId xmlns:a16="http://schemas.microsoft.com/office/drawing/2014/main" id="{873225C9-93B7-4FE6-8C67-490872E692C9}"/>
            </a:ext>
          </a:extLst>
        </xdr:cNvPr>
        <xdr:cNvSpPr txBox="1"/>
      </xdr:nvSpPr>
      <xdr:spPr>
        <a:xfrm>
          <a:off x="30480" y="5318760"/>
          <a:ext cx="184975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solidFill>
                <a:schemeClr val="dk1"/>
              </a:solidFill>
              <a:effectLst/>
              <a:latin typeface="Marianne" panose="02000000000000000000" pitchFamily="2" charset="0"/>
              <a:ea typeface="+mn-ea"/>
              <a:cs typeface="+mn-cs"/>
            </a:rPr>
            <a:t>Version</a:t>
          </a:r>
          <a:r>
            <a:rPr lang="fr-FR" sz="1000" b="1" baseline="0">
              <a:solidFill>
                <a:schemeClr val="dk1"/>
              </a:solidFill>
              <a:effectLst/>
              <a:latin typeface="Marianne" panose="02000000000000000000" pitchFamily="2" charset="0"/>
              <a:ea typeface="+mn-ea"/>
              <a:cs typeface="+mn-cs"/>
            </a:rPr>
            <a:t> du 15/04/2026</a:t>
          </a:r>
          <a:endParaRPr lang="fr-FR" sz="1100">
            <a:latin typeface="Marianne" panose="02000000000000000000" pitchFamily="2" charset="0"/>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FD70F-B062-412F-9A0F-0B90438D91DB}">
  <dimension ref="B1:H3"/>
  <sheetViews>
    <sheetView showGridLines="0" tabSelected="1" zoomScaleNormal="100" workbookViewId="0">
      <selection activeCell="B3" sqref="B3"/>
    </sheetView>
  </sheetViews>
  <sheetFormatPr baseColWidth="10" defaultRowHeight="15" x14ac:dyDescent="0.25"/>
  <cols>
    <col min="1" max="1" width="28.7109375" customWidth="1"/>
    <col min="2" max="2" width="151.7109375" customWidth="1"/>
  </cols>
  <sheetData>
    <row r="1" spans="2:8" ht="18.399999999999999" customHeight="1" thickBot="1" x14ac:dyDescent="0.3"/>
    <row r="2" spans="2:8" ht="19.5" thickBot="1" x14ac:dyDescent="0.4">
      <c r="B2" s="23" t="s">
        <v>360</v>
      </c>
    </row>
    <row r="3" spans="2:8" ht="409.15" customHeight="1" thickBot="1" x14ac:dyDescent="0.3">
      <c r="B3" s="22" t="s">
        <v>456</v>
      </c>
      <c r="H3"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4701-FC47-476B-8578-5A95E6BB746D}">
  <dimension ref="A1:D788"/>
  <sheetViews>
    <sheetView showGridLines="0" zoomScale="85" zoomScaleNormal="85" workbookViewId="0">
      <pane ySplit="2" topLeftCell="A33" activePane="bottomLeft" state="frozen"/>
      <selection pane="bottomLeft" sqref="A1:D1"/>
    </sheetView>
  </sheetViews>
  <sheetFormatPr baseColWidth="10" defaultColWidth="11.42578125" defaultRowHeight="40.15" customHeight="1" x14ac:dyDescent="0.25"/>
  <cols>
    <col min="1" max="1" width="23.7109375" style="11" customWidth="1"/>
    <col min="2" max="2" width="16.7109375" style="11" customWidth="1"/>
    <col min="3" max="3" width="14.28515625" style="3" customWidth="1"/>
    <col min="4" max="4" width="40" style="17" customWidth="1"/>
    <col min="5" max="16384" width="11.42578125" style="1"/>
  </cols>
  <sheetData>
    <row r="1" spans="1:4" ht="42" customHeight="1" x14ac:dyDescent="0.2">
      <c r="A1" s="24" t="s">
        <v>400</v>
      </c>
      <c r="B1" s="25"/>
      <c r="C1" s="25"/>
      <c r="D1" s="25"/>
    </row>
    <row r="2" spans="1:4" ht="40.15" customHeight="1" x14ac:dyDescent="0.2">
      <c r="A2" s="18" t="s">
        <v>0</v>
      </c>
      <c r="B2" s="18" t="s">
        <v>339</v>
      </c>
      <c r="C2" s="18" t="s">
        <v>338</v>
      </c>
      <c r="D2" s="18" t="s">
        <v>399</v>
      </c>
    </row>
    <row r="3" spans="1:4" ht="40.15" customHeight="1" x14ac:dyDescent="0.2">
      <c r="A3" s="19">
        <v>621.10299999999995</v>
      </c>
      <c r="B3" s="19" t="s">
        <v>330</v>
      </c>
      <c r="C3" s="20">
        <v>2</v>
      </c>
      <c r="D3" s="21"/>
    </row>
    <row r="4" spans="1:4" ht="40.15" customHeight="1" x14ac:dyDescent="0.2">
      <c r="A4" s="8">
        <v>697</v>
      </c>
      <c r="B4" s="8" t="s">
        <v>330</v>
      </c>
      <c r="C4" s="6">
        <v>1</v>
      </c>
      <c r="D4" s="14"/>
    </row>
    <row r="5" spans="1:4" ht="40.15" customHeight="1" x14ac:dyDescent="0.2">
      <c r="A5" s="8">
        <v>5706</v>
      </c>
      <c r="B5" s="8" t="s">
        <v>331</v>
      </c>
      <c r="C5" s="6">
        <v>1</v>
      </c>
      <c r="D5" s="14"/>
    </row>
    <row r="6" spans="1:4" ht="40.15" customHeight="1" x14ac:dyDescent="0.2">
      <c r="A6" s="8">
        <v>800000</v>
      </c>
      <c r="B6" s="8" t="s">
        <v>330</v>
      </c>
      <c r="C6" s="5">
        <v>2</v>
      </c>
      <c r="D6" s="14"/>
    </row>
    <row r="7" spans="1:4" ht="40.15" customHeight="1" x14ac:dyDescent="0.2">
      <c r="A7" s="8" t="s">
        <v>445</v>
      </c>
      <c r="B7" s="8" t="s">
        <v>332</v>
      </c>
      <c r="C7" s="6">
        <v>1</v>
      </c>
      <c r="D7" s="14"/>
    </row>
    <row r="8" spans="1:4" ht="40.15" customHeight="1" x14ac:dyDescent="0.2">
      <c r="A8" s="8" t="s">
        <v>1</v>
      </c>
      <c r="B8" s="8" t="s">
        <v>331</v>
      </c>
      <c r="C8" s="6">
        <v>1</v>
      </c>
      <c r="D8" s="14"/>
    </row>
    <row r="9" spans="1:4" ht="40.15" customHeight="1" x14ac:dyDescent="0.2">
      <c r="A9" s="9" t="s">
        <v>2</v>
      </c>
      <c r="B9" s="8" t="s">
        <v>330</v>
      </c>
      <c r="C9" s="6">
        <v>1</v>
      </c>
      <c r="D9" s="14"/>
    </row>
    <row r="10" spans="1:4" ht="40.15" customHeight="1" x14ac:dyDescent="0.2">
      <c r="A10" s="13" t="s">
        <v>394</v>
      </c>
      <c r="B10" s="8" t="s">
        <v>330</v>
      </c>
      <c r="C10" s="6">
        <v>1</v>
      </c>
      <c r="D10" s="14"/>
    </row>
    <row r="11" spans="1:4" ht="40.15" customHeight="1" x14ac:dyDescent="0.2">
      <c r="A11" s="8" t="s">
        <v>3</v>
      </c>
      <c r="B11" s="8" t="s">
        <v>330</v>
      </c>
      <c r="C11" s="5">
        <v>2</v>
      </c>
      <c r="D11" s="14"/>
    </row>
    <row r="12" spans="1:4" ht="40.15" customHeight="1" x14ac:dyDescent="0.2">
      <c r="A12" s="8" t="s">
        <v>4</v>
      </c>
      <c r="B12" s="8" t="s">
        <v>330</v>
      </c>
      <c r="C12" s="6">
        <v>1</v>
      </c>
      <c r="D12" s="14"/>
    </row>
    <row r="13" spans="1:4" ht="40.15" customHeight="1" x14ac:dyDescent="0.2">
      <c r="A13" s="8" t="s">
        <v>5</v>
      </c>
      <c r="B13" s="8" t="s">
        <v>330</v>
      </c>
      <c r="C13" s="5">
        <v>2</v>
      </c>
      <c r="D13" s="14"/>
    </row>
    <row r="14" spans="1:4" ht="40.15" customHeight="1" x14ac:dyDescent="0.2">
      <c r="A14" s="8" t="s">
        <v>6</v>
      </c>
      <c r="B14" s="8" t="s">
        <v>331</v>
      </c>
      <c r="C14" s="6">
        <v>1</v>
      </c>
      <c r="D14" s="14"/>
    </row>
    <row r="15" spans="1:4" ht="40.15" customHeight="1" x14ac:dyDescent="0.2">
      <c r="A15" s="8" t="s">
        <v>7</v>
      </c>
      <c r="B15" s="8" t="s">
        <v>331</v>
      </c>
      <c r="C15" s="6">
        <v>1</v>
      </c>
      <c r="D15" s="14"/>
    </row>
    <row r="16" spans="1:4" ht="40.15" customHeight="1" x14ac:dyDescent="0.2">
      <c r="A16" s="8" t="s">
        <v>364</v>
      </c>
      <c r="B16" s="8" t="s">
        <v>330</v>
      </c>
      <c r="C16" s="6">
        <v>1</v>
      </c>
      <c r="D16" s="14"/>
    </row>
    <row r="17" spans="1:4" ht="40.15" customHeight="1" x14ac:dyDescent="0.2">
      <c r="A17" s="8" t="s">
        <v>8</v>
      </c>
      <c r="B17" s="8" t="s">
        <v>330</v>
      </c>
      <c r="C17" s="5">
        <v>2</v>
      </c>
      <c r="D17" s="14"/>
    </row>
    <row r="18" spans="1:4" ht="40.15" customHeight="1" x14ac:dyDescent="0.2">
      <c r="A18" s="8" t="s">
        <v>403</v>
      </c>
      <c r="B18" s="8" t="s">
        <v>330</v>
      </c>
      <c r="C18" s="5">
        <v>2</v>
      </c>
      <c r="D18" s="14"/>
    </row>
    <row r="19" spans="1:4" ht="40.15" customHeight="1" x14ac:dyDescent="0.2">
      <c r="A19" s="10" t="s">
        <v>9</v>
      </c>
      <c r="B19" s="8" t="s">
        <v>331</v>
      </c>
      <c r="C19" s="6">
        <v>1</v>
      </c>
      <c r="D19" s="14"/>
    </row>
    <row r="20" spans="1:4" ht="40.15" customHeight="1" x14ac:dyDescent="0.2">
      <c r="A20" s="8" t="s">
        <v>10</v>
      </c>
      <c r="B20" s="8" t="s">
        <v>330</v>
      </c>
      <c r="C20" s="5">
        <v>2</v>
      </c>
      <c r="D20" s="14"/>
    </row>
    <row r="21" spans="1:4" ht="40.15" customHeight="1" x14ac:dyDescent="0.2">
      <c r="A21" s="8" t="s">
        <v>404</v>
      </c>
      <c r="B21" s="8" t="s">
        <v>330</v>
      </c>
      <c r="C21" s="6">
        <v>1</v>
      </c>
      <c r="D21" s="14"/>
    </row>
    <row r="22" spans="1:4" ht="40.15" customHeight="1" x14ac:dyDescent="0.2">
      <c r="A22" s="8" t="s">
        <v>11</v>
      </c>
      <c r="B22" s="8" t="s">
        <v>330</v>
      </c>
      <c r="C22" s="6">
        <v>1</v>
      </c>
      <c r="D22" s="14"/>
    </row>
    <row r="23" spans="1:4" ht="40.15" customHeight="1" x14ac:dyDescent="0.2">
      <c r="A23" s="8" t="s">
        <v>405</v>
      </c>
      <c r="B23" s="8" t="s">
        <v>330</v>
      </c>
      <c r="C23" s="6">
        <v>1</v>
      </c>
      <c r="D23" s="14"/>
    </row>
    <row r="24" spans="1:4" ht="40.15" customHeight="1" x14ac:dyDescent="0.2">
      <c r="A24" s="8" t="s">
        <v>365</v>
      </c>
      <c r="B24" s="8" t="s">
        <v>330</v>
      </c>
      <c r="C24" s="6">
        <v>1</v>
      </c>
      <c r="D24" s="14"/>
    </row>
    <row r="25" spans="1:4" ht="40.15" customHeight="1" x14ac:dyDescent="0.2">
      <c r="A25" s="8" t="s">
        <v>406</v>
      </c>
      <c r="B25" s="8" t="s">
        <v>330</v>
      </c>
      <c r="C25" s="6">
        <v>1</v>
      </c>
      <c r="D25" s="14"/>
    </row>
    <row r="26" spans="1:4" ht="40.15" customHeight="1" x14ac:dyDescent="0.2">
      <c r="A26" s="8" t="s">
        <v>12</v>
      </c>
      <c r="B26" s="8" t="s">
        <v>331</v>
      </c>
      <c r="C26" s="6">
        <v>1</v>
      </c>
      <c r="D26" s="14"/>
    </row>
    <row r="27" spans="1:4" ht="40.15" customHeight="1" x14ac:dyDescent="0.2">
      <c r="A27" s="8" t="s">
        <v>407</v>
      </c>
      <c r="B27" s="8" t="s">
        <v>330</v>
      </c>
      <c r="C27" s="6">
        <v>1</v>
      </c>
      <c r="D27" s="14"/>
    </row>
    <row r="28" spans="1:4" ht="40.15" customHeight="1" x14ac:dyDescent="0.2">
      <c r="A28" s="8" t="s">
        <v>13</v>
      </c>
      <c r="B28" s="8" t="s">
        <v>331</v>
      </c>
      <c r="C28" s="6">
        <v>1</v>
      </c>
      <c r="D28" s="14"/>
    </row>
    <row r="29" spans="1:4" ht="40.15" customHeight="1" x14ac:dyDescent="0.2">
      <c r="A29" s="8" t="s">
        <v>408</v>
      </c>
      <c r="B29" s="8" t="s">
        <v>330</v>
      </c>
      <c r="C29" s="6">
        <v>1</v>
      </c>
      <c r="D29" s="14"/>
    </row>
    <row r="30" spans="1:4" ht="40.15" customHeight="1" x14ac:dyDescent="0.2">
      <c r="A30" s="8" t="s">
        <v>14</v>
      </c>
      <c r="B30" s="8" t="s">
        <v>330</v>
      </c>
      <c r="C30" s="5">
        <v>2</v>
      </c>
      <c r="D30" s="14"/>
    </row>
    <row r="31" spans="1:4" ht="40.15" customHeight="1" x14ac:dyDescent="0.2">
      <c r="A31" s="8" t="s">
        <v>15</v>
      </c>
      <c r="B31" s="8" t="s">
        <v>330</v>
      </c>
      <c r="C31" s="6">
        <v>1</v>
      </c>
      <c r="D31" s="14"/>
    </row>
    <row r="32" spans="1:4" ht="40.15" customHeight="1" x14ac:dyDescent="0.2">
      <c r="A32" s="8" t="s">
        <v>16</v>
      </c>
      <c r="B32" s="8" t="s">
        <v>330</v>
      </c>
      <c r="C32" s="6">
        <v>1</v>
      </c>
      <c r="D32" s="14"/>
    </row>
    <row r="33" spans="1:4" ht="40.15" customHeight="1" x14ac:dyDescent="0.2">
      <c r="A33" s="8" t="s">
        <v>17</v>
      </c>
      <c r="B33" s="8" t="s">
        <v>330</v>
      </c>
      <c r="C33" s="6">
        <v>1</v>
      </c>
      <c r="D33" s="14"/>
    </row>
    <row r="34" spans="1:4" ht="40.15" customHeight="1" x14ac:dyDescent="0.2">
      <c r="A34" s="8" t="s">
        <v>18</v>
      </c>
      <c r="B34" s="8" t="s">
        <v>330</v>
      </c>
      <c r="C34" s="6">
        <v>1</v>
      </c>
      <c r="D34" s="14"/>
    </row>
    <row r="35" spans="1:4" ht="40.15" customHeight="1" x14ac:dyDescent="0.2">
      <c r="A35" s="8" t="s">
        <v>19</v>
      </c>
      <c r="B35" s="8" t="s">
        <v>330</v>
      </c>
      <c r="C35" s="6">
        <v>1</v>
      </c>
      <c r="D35" s="14"/>
    </row>
    <row r="36" spans="1:4" ht="40.15" customHeight="1" x14ac:dyDescent="0.2">
      <c r="A36" s="8" t="s">
        <v>20</v>
      </c>
      <c r="B36" s="8" t="s">
        <v>330</v>
      </c>
      <c r="C36" s="5">
        <v>2</v>
      </c>
      <c r="D36" s="14"/>
    </row>
    <row r="37" spans="1:4" ht="40.15" customHeight="1" x14ac:dyDescent="0.2">
      <c r="A37" s="8" t="s">
        <v>21</v>
      </c>
      <c r="B37" s="8" t="s">
        <v>331</v>
      </c>
      <c r="C37" s="6">
        <v>1</v>
      </c>
      <c r="D37" s="14"/>
    </row>
    <row r="38" spans="1:4" ht="40.15" customHeight="1" x14ac:dyDescent="0.2">
      <c r="A38" s="8" t="s">
        <v>22</v>
      </c>
      <c r="B38" s="8" t="s">
        <v>330</v>
      </c>
      <c r="C38" s="6">
        <v>1</v>
      </c>
      <c r="D38" s="14"/>
    </row>
    <row r="39" spans="1:4" ht="40.15" customHeight="1" x14ac:dyDescent="0.2">
      <c r="A39" s="8" t="s">
        <v>23</v>
      </c>
      <c r="B39" s="8" t="s">
        <v>332</v>
      </c>
      <c r="C39" s="6">
        <v>1</v>
      </c>
      <c r="D39" s="14"/>
    </row>
    <row r="40" spans="1:4" ht="40.15" customHeight="1" x14ac:dyDescent="0.2">
      <c r="A40" s="8" t="s">
        <v>24</v>
      </c>
      <c r="B40" s="8" t="s">
        <v>330</v>
      </c>
      <c r="C40" s="6">
        <v>1</v>
      </c>
      <c r="D40" s="14"/>
    </row>
    <row r="41" spans="1:4" ht="40.15" customHeight="1" x14ac:dyDescent="0.2">
      <c r="A41" s="8" t="s">
        <v>25</v>
      </c>
      <c r="B41" s="8" t="s">
        <v>330</v>
      </c>
      <c r="C41" s="6">
        <v>1</v>
      </c>
      <c r="D41" s="14"/>
    </row>
    <row r="42" spans="1:4" ht="40.15" customHeight="1" x14ac:dyDescent="0.2">
      <c r="A42" s="8" t="s">
        <v>387</v>
      </c>
      <c r="B42" s="8" t="s">
        <v>331</v>
      </c>
      <c r="C42" s="6">
        <v>1</v>
      </c>
      <c r="D42" s="14"/>
    </row>
    <row r="43" spans="1:4" ht="40.15" customHeight="1" x14ac:dyDescent="0.2">
      <c r="A43" s="8" t="s">
        <v>388</v>
      </c>
      <c r="B43" s="8" t="s">
        <v>331</v>
      </c>
      <c r="C43" s="6">
        <v>1</v>
      </c>
      <c r="D43" s="14"/>
    </row>
    <row r="44" spans="1:4" ht="40.15" customHeight="1" x14ac:dyDescent="0.2">
      <c r="A44" s="8" t="s">
        <v>26</v>
      </c>
      <c r="B44" s="8" t="s">
        <v>330</v>
      </c>
      <c r="C44" s="6">
        <v>1</v>
      </c>
      <c r="D44" s="14"/>
    </row>
    <row r="45" spans="1:4" ht="40.15" customHeight="1" x14ac:dyDescent="0.2">
      <c r="A45" s="8" t="s">
        <v>27</v>
      </c>
      <c r="B45" s="8" t="s">
        <v>330</v>
      </c>
      <c r="C45" s="5">
        <v>2</v>
      </c>
      <c r="D45" s="14"/>
    </row>
    <row r="46" spans="1:4" ht="40.15" customHeight="1" x14ac:dyDescent="0.2">
      <c r="A46" s="8" t="s">
        <v>28</v>
      </c>
      <c r="B46" s="8" t="s">
        <v>331</v>
      </c>
      <c r="C46" s="6">
        <v>1</v>
      </c>
      <c r="D46" s="14"/>
    </row>
    <row r="47" spans="1:4" ht="40.15" customHeight="1" x14ac:dyDescent="0.2">
      <c r="A47" s="8" t="s">
        <v>29</v>
      </c>
      <c r="B47" s="8" t="s">
        <v>330</v>
      </c>
      <c r="C47" s="5">
        <v>2</v>
      </c>
      <c r="D47" s="14"/>
    </row>
    <row r="48" spans="1:4" ht="40.15" customHeight="1" x14ac:dyDescent="0.2">
      <c r="A48" s="8" t="s">
        <v>30</v>
      </c>
      <c r="B48" s="8" t="s">
        <v>330</v>
      </c>
      <c r="C48" s="5">
        <v>2</v>
      </c>
      <c r="D48" s="14" t="s">
        <v>355</v>
      </c>
    </row>
    <row r="49" spans="1:4" ht="40.15" customHeight="1" x14ac:dyDescent="0.2">
      <c r="A49" s="8" t="s">
        <v>31</v>
      </c>
      <c r="B49" s="8" t="s">
        <v>331</v>
      </c>
      <c r="C49" s="6">
        <v>1</v>
      </c>
      <c r="D49" s="14"/>
    </row>
    <row r="50" spans="1:4" ht="40.15" customHeight="1" x14ac:dyDescent="0.2">
      <c r="A50" s="8" t="s">
        <v>32</v>
      </c>
      <c r="B50" s="8" t="s">
        <v>330</v>
      </c>
      <c r="C50" s="6">
        <v>1</v>
      </c>
      <c r="D50" s="14"/>
    </row>
    <row r="51" spans="1:4" ht="40.15" customHeight="1" x14ac:dyDescent="0.2">
      <c r="A51" s="8" t="s">
        <v>33</v>
      </c>
      <c r="B51" s="8" t="s">
        <v>333</v>
      </c>
      <c r="C51" s="6">
        <v>1</v>
      </c>
      <c r="D51" s="14"/>
    </row>
    <row r="52" spans="1:4" ht="40.15" customHeight="1" x14ac:dyDescent="0.2">
      <c r="A52" s="8" t="s">
        <v>34</v>
      </c>
      <c r="B52" s="8" t="s">
        <v>330</v>
      </c>
      <c r="C52" s="6">
        <v>1</v>
      </c>
      <c r="D52" s="14"/>
    </row>
    <row r="53" spans="1:4" ht="40.15" customHeight="1" x14ac:dyDescent="0.2">
      <c r="A53" s="9" t="s">
        <v>361</v>
      </c>
      <c r="B53" s="8" t="s">
        <v>330</v>
      </c>
      <c r="C53" s="6">
        <v>1</v>
      </c>
      <c r="D53" s="14"/>
    </row>
    <row r="54" spans="1:4" ht="40.15" customHeight="1" x14ac:dyDescent="0.2">
      <c r="A54" s="9" t="s">
        <v>35</v>
      </c>
      <c r="B54" s="8" t="s">
        <v>330</v>
      </c>
      <c r="C54" s="6">
        <v>1</v>
      </c>
      <c r="D54" s="14"/>
    </row>
    <row r="55" spans="1:4" ht="40.15" customHeight="1" x14ac:dyDescent="0.2">
      <c r="A55" s="9" t="s">
        <v>36</v>
      </c>
      <c r="B55" s="8" t="s">
        <v>330</v>
      </c>
      <c r="C55" s="6">
        <v>1</v>
      </c>
      <c r="D55" s="14"/>
    </row>
    <row r="56" spans="1:4" ht="40.15" customHeight="1" x14ac:dyDescent="0.2">
      <c r="A56" s="9" t="s">
        <v>37</v>
      </c>
      <c r="B56" s="8" t="s">
        <v>330</v>
      </c>
      <c r="C56" s="6">
        <v>1</v>
      </c>
      <c r="D56" s="14"/>
    </row>
    <row r="57" spans="1:4" ht="40.15" customHeight="1" x14ac:dyDescent="0.2">
      <c r="A57" s="9" t="s">
        <v>38</v>
      </c>
      <c r="B57" s="8" t="s">
        <v>331</v>
      </c>
      <c r="C57" s="6">
        <v>1</v>
      </c>
      <c r="D57" s="14"/>
    </row>
    <row r="58" spans="1:4" ht="40.15" customHeight="1" x14ac:dyDescent="0.2">
      <c r="A58" s="8" t="s">
        <v>363</v>
      </c>
      <c r="B58" s="8" t="s">
        <v>330</v>
      </c>
      <c r="C58" s="6">
        <v>1</v>
      </c>
      <c r="D58" s="14"/>
    </row>
    <row r="59" spans="1:4" ht="40.15" customHeight="1" x14ac:dyDescent="0.2">
      <c r="A59" s="8" t="s">
        <v>39</v>
      </c>
      <c r="B59" s="8" t="s">
        <v>330</v>
      </c>
      <c r="C59" s="6">
        <v>1</v>
      </c>
      <c r="D59" s="14"/>
    </row>
    <row r="60" spans="1:4" ht="40.15" customHeight="1" x14ac:dyDescent="0.2">
      <c r="A60" s="8" t="s">
        <v>40</v>
      </c>
      <c r="B60" s="8" t="s">
        <v>330</v>
      </c>
      <c r="C60" s="6">
        <v>1</v>
      </c>
      <c r="D60" s="14"/>
    </row>
    <row r="61" spans="1:4" ht="40.15" customHeight="1" x14ac:dyDescent="0.2">
      <c r="A61" s="8" t="s">
        <v>450</v>
      </c>
      <c r="B61" s="8" t="s">
        <v>330</v>
      </c>
      <c r="C61" s="6">
        <v>1</v>
      </c>
      <c r="D61" s="14"/>
    </row>
    <row r="62" spans="1:4" ht="40.15" customHeight="1" x14ac:dyDescent="0.2">
      <c r="A62" s="8" t="s">
        <v>41</v>
      </c>
      <c r="B62" s="8" t="s">
        <v>330</v>
      </c>
      <c r="C62" s="6">
        <v>1</v>
      </c>
      <c r="D62" s="14"/>
    </row>
    <row r="63" spans="1:4" ht="40.15" customHeight="1" x14ac:dyDescent="0.2">
      <c r="A63" s="8" t="s">
        <v>42</v>
      </c>
      <c r="B63" s="8" t="s">
        <v>331</v>
      </c>
      <c r="C63" s="6">
        <v>1</v>
      </c>
      <c r="D63" s="14"/>
    </row>
    <row r="64" spans="1:4" ht="40.15" customHeight="1" x14ac:dyDescent="0.2">
      <c r="A64" s="8" t="s">
        <v>43</v>
      </c>
      <c r="B64" s="8" t="s">
        <v>330</v>
      </c>
      <c r="C64" s="6">
        <v>1</v>
      </c>
      <c r="D64" s="14"/>
    </row>
    <row r="65" spans="1:4" ht="40.15" customHeight="1" x14ac:dyDescent="0.2">
      <c r="A65" s="8" t="s">
        <v>44</v>
      </c>
      <c r="B65" s="8" t="s">
        <v>330</v>
      </c>
      <c r="C65" s="5">
        <v>2</v>
      </c>
      <c r="D65" s="14"/>
    </row>
    <row r="66" spans="1:4" ht="40.15" customHeight="1" x14ac:dyDescent="0.2">
      <c r="A66" s="8" t="s">
        <v>45</v>
      </c>
      <c r="B66" s="8" t="s">
        <v>331</v>
      </c>
      <c r="C66" s="6">
        <v>1</v>
      </c>
      <c r="D66" s="14"/>
    </row>
    <row r="67" spans="1:4" ht="40.15" customHeight="1" x14ac:dyDescent="0.2">
      <c r="A67" s="8" t="s">
        <v>46</v>
      </c>
      <c r="B67" s="8" t="s">
        <v>330</v>
      </c>
      <c r="C67" s="6">
        <v>1</v>
      </c>
      <c r="D67" s="14"/>
    </row>
    <row r="68" spans="1:4" ht="40.15" customHeight="1" x14ac:dyDescent="0.2">
      <c r="A68" s="8" t="s">
        <v>47</v>
      </c>
      <c r="B68" s="8" t="s">
        <v>331</v>
      </c>
      <c r="C68" s="6">
        <v>1</v>
      </c>
      <c r="D68" s="14"/>
    </row>
    <row r="69" spans="1:4" ht="40.15" customHeight="1" x14ac:dyDescent="0.2">
      <c r="A69" s="8" t="s">
        <v>48</v>
      </c>
      <c r="B69" s="8" t="s">
        <v>330</v>
      </c>
      <c r="C69" s="6">
        <v>1</v>
      </c>
      <c r="D69" s="14"/>
    </row>
    <row r="70" spans="1:4" ht="40.15" customHeight="1" x14ac:dyDescent="0.2">
      <c r="A70" s="8" t="s">
        <v>49</v>
      </c>
      <c r="B70" s="8" t="s">
        <v>330</v>
      </c>
      <c r="C70" s="5">
        <v>2</v>
      </c>
      <c r="D70" s="14"/>
    </row>
    <row r="71" spans="1:4" ht="40.15" customHeight="1" x14ac:dyDescent="0.2">
      <c r="A71" s="8" t="s">
        <v>452</v>
      </c>
      <c r="B71" s="8" t="s">
        <v>330</v>
      </c>
      <c r="C71" s="6">
        <v>1</v>
      </c>
      <c r="D71" s="14"/>
    </row>
    <row r="72" spans="1:4" ht="40.15" customHeight="1" x14ac:dyDescent="0.2">
      <c r="A72" s="8" t="s">
        <v>393</v>
      </c>
      <c r="B72" s="8" t="s">
        <v>330</v>
      </c>
      <c r="C72" s="6">
        <v>1</v>
      </c>
      <c r="D72" s="14"/>
    </row>
    <row r="73" spans="1:4" ht="40.15" customHeight="1" x14ac:dyDescent="0.2">
      <c r="A73" s="8" t="s">
        <v>50</v>
      </c>
      <c r="B73" s="8" t="s">
        <v>330</v>
      </c>
      <c r="C73" s="6">
        <v>1</v>
      </c>
      <c r="D73" s="14"/>
    </row>
    <row r="74" spans="1:4" ht="40.15" customHeight="1" x14ac:dyDescent="0.2">
      <c r="A74" s="8" t="s">
        <v>51</v>
      </c>
      <c r="B74" s="8" t="s">
        <v>330</v>
      </c>
      <c r="C74" s="6">
        <v>1</v>
      </c>
      <c r="D74" s="14"/>
    </row>
    <row r="75" spans="1:4" ht="40.15" customHeight="1" x14ac:dyDescent="0.2">
      <c r="A75" s="8" t="s">
        <v>52</v>
      </c>
      <c r="B75" s="8" t="s">
        <v>330</v>
      </c>
      <c r="C75" s="6">
        <v>1</v>
      </c>
      <c r="D75" s="15"/>
    </row>
    <row r="76" spans="1:4" ht="40.15" customHeight="1" x14ac:dyDescent="0.2">
      <c r="A76" s="8" t="s">
        <v>53</v>
      </c>
      <c r="B76" s="8" t="s">
        <v>330</v>
      </c>
      <c r="C76" s="6">
        <v>1</v>
      </c>
      <c r="D76" s="14"/>
    </row>
    <row r="77" spans="1:4" ht="40.15" customHeight="1" x14ac:dyDescent="0.2">
      <c r="A77" s="8" t="s">
        <v>440</v>
      </c>
      <c r="B77" s="8" t="s">
        <v>330</v>
      </c>
      <c r="C77" s="6">
        <v>1</v>
      </c>
      <c r="D77" s="14"/>
    </row>
    <row r="78" spans="1:4" ht="40.15" customHeight="1" x14ac:dyDescent="0.2">
      <c r="A78" s="8" t="s">
        <v>389</v>
      </c>
      <c r="B78" s="8" t="s">
        <v>330</v>
      </c>
      <c r="C78" s="6">
        <v>1</v>
      </c>
      <c r="D78" s="14"/>
    </row>
    <row r="79" spans="1:4" ht="40.15" customHeight="1" x14ac:dyDescent="0.2">
      <c r="A79" s="8" t="s">
        <v>54</v>
      </c>
      <c r="B79" s="8" t="s">
        <v>330</v>
      </c>
      <c r="C79" s="6">
        <v>1</v>
      </c>
      <c r="D79" s="15"/>
    </row>
    <row r="80" spans="1:4" ht="40.15" customHeight="1" x14ac:dyDescent="0.2">
      <c r="A80" s="8" t="s">
        <v>55</v>
      </c>
      <c r="B80" s="8" t="s">
        <v>330</v>
      </c>
      <c r="C80" s="6">
        <v>1</v>
      </c>
      <c r="D80" s="15"/>
    </row>
    <row r="81" spans="1:4" ht="40.15" customHeight="1" x14ac:dyDescent="0.2">
      <c r="A81" s="8" t="s">
        <v>56</v>
      </c>
      <c r="B81" s="8" t="s">
        <v>330</v>
      </c>
      <c r="C81" s="6">
        <v>1</v>
      </c>
      <c r="D81" s="15"/>
    </row>
    <row r="82" spans="1:4" ht="40.15" customHeight="1" x14ac:dyDescent="0.2">
      <c r="A82" s="8" t="s">
        <v>362</v>
      </c>
      <c r="B82" s="8" t="s">
        <v>330</v>
      </c>
      <c r="C82" s="5">
        <v>2</v>
      </c>
      <c r="D82" s="14"/>
    </row>
    <row r="83" spans="1:4" ht="40.15" customHeight="1" x14ac:dyDescent="0.2">
      <c r="A83" s="8" t="s">
        <v>57</v>
      </c>
      <c r="B83" s="8" t="s">
        <v>330</v>
      </c>
      <c r="C83" s="6">
        <v>1</v>
      </c>
      <c r="D83" s="15"/>
    </row>
    <row r="84" spans="1:4" ht="40.15" customHeight="1" x14ac:dyDescent="0.2">
      <c r="A84" s="8" t="s">
        <v>58</v>
      </c>
      <c r="B84" s="8" t="s">
        <v>330</v>
      </c>
      <c r="C84" s="6">
        <v>1</v>
      </c>
      <c r="D84" s="15"/>
    </row>
    <row r="85" spans="1:4" ht="40.15" customHeight="1" x14ac:dyDescent="0.2">
      <c r="A85" s="8" t="s">
        <v>382</v>
      </c>
      <c r="B85" s="8" t="s">
        <v>330</v>
      </c>
      <c r="C85" s="6">
        <v>1</v>
      </c>
      <c r="D85" s="15"/>
    </row>
    <row r="86" spans="1:4" ht="40.15" customHeight="1" x14ac:dyDescent="0.2">
      <c r="A86" s="8" t="s">
        <v>60</v>
      </c>
      <c r="B86" s="8" t="s">
        <v>330</v>
      </c>
      <c r="C86" s="6">
        <v>1</v>
      </c>
      <c r="D86" s="15"/>
    </row>
    <row r="87" spans="1:4" ht="40.15" customHeight="1" x14ac:dyDescent="0.2">
      <c r="A87" s="8" t="s">
        <v>61</v>
      </c>
      <c r="B87" s="8" t="s">
        <v>331</v>
      </c>
      <c r="C87" s="6">
        <v>1</v>
      </c>
      <c r="D87" s="14"/>
    </row>
    <row r="88" spans="1:4" ht="40.15" customHeight="1" x14ac:dyDescent="0.2">
      <c r="A88" s="8" t="s">
        <v>62</v>
      </c>
      <c r="B88" s="8" t="s">
        <v>330</v>
      </c>
      <c r="C88" s="6">
        <v>1</v>
      </c>
      <c r="D88" s="15"/>
    </row>
    <row r="89" spans="1:4" ht="40.15" customHeight="1" x14ac:dyDescent="0.2">
      <c r="A89" s="8" t="s">
        <v>63</v>
      </c>
      <c r="B89" s="8" t="s">
        <v>333</v>
      </c>
      <c r="C89" s="6">
        <v>1</v>
      </c>
      <c r="D89" s="14"/>
    </row>
    <row r="90" spans="1:4" ht="40.15" customHeight="1" x14ac:dyDescent="0.2">
      <c r="A90" s="8" t="s">
        <v>375</v>
      </c>
      <c r="B90" s="8" t="s">
        <v>330</v>
      </c>
      <c r="C90" s="6">
        <v>1</v>
      </c>
      <c r="D90" s="14"/>
    </row>
    <row r="91" spans="1:4" ht="40.15" customHeight="1" x14ac:dyDescent="0.2">
      <c r="A91" s="8" t="s">
        <v>64</v>
      </c>
      <c r="B91" s="8" t="s">
        <v>331</v>
      </c>
      <c r="C91" s="6">
        <v>1</v>
      </c>
      <c r="D91" s="14"/>
    </row>
    <row r="92" spans="1:4" ht="40.15" customHeight="1" x14ac:dyDescent="0.2">
      <c r="A92" s="8" t="s">
        <v>409</v>
      </c>
      <c r="B92" s="8" t="s">
        <v>330</v>
      </c>
      <c r="C92" s="6">
        <v>1</v>
      </c>
      <c r="D92" s="14"/>
    </row>
    <row r="93" spans="1:4" ht="40.15" customHeight="1" x14ac:dyDescent="0.2">
      <c r="A93" s="8" t="s">
        <v>65</v>
      </c>
      <c r="B93" s="8" t="s">
        <v>330</v>
      </c>
      <c r="C93" s="6">
        <v>1</v>
      </c>
      <c r="D93" s="15"/>
    </row>
    <row r="94" spans="1:4" ht="40.15" customHeight="1" x14ac:dyDescent="0.2">
      <c r="A94" s="8" t="s">
        <v>66</v>
      </c>
      <c r="B94" s="8" t="s">
        <v>330</v>
      </c>
      <c r="C94" s="5">
        <v>2</v>
      </c>
      <c r="D94" s="14"/>
    </row>
    <row r="95" spans="1:4" ht="40.15" customHeight="1" x14ac:dyDescent="0.2">
      <c r="A95" s="8" t="s">
        <v>67</v>
      </c>
      <c r="B95" s="8" t="s">
        <v>334</v>
      </c>
      <c r="C95" s="6">
        <v>1</v>
      </c>
      <c r="D95" s="15"/>
    </row>
    <row r="96" spans="1:4" ht="40.15" customHeight="1" x14ac:dyDescent="0.2">
      <c r="A96" s="8" t="s">
        <v>59</v>
      </c>
      <c r="B96" s="8" t="s">
        <v>331</v>
      </c>
      <c r="C96" s="6">
        <v>1</v>
      </c>
      <c r="D96" s="14"/>
    </row>
    <row r="97" spans="1:4" ht="40.15" customHeight="1" x14ac:dyDescent="0.2">
      <c r="A97" s="8" t="s">
        <v>68</v>
      </c>
      <c r="B97" s="8" t="s">
        <v>331</v>
      </c>
      <c r="C97" s="6">
        <v>1</v>
      </c>
      <c r="D97" s="14"/>
    </row>
    <row r="98" spans="1:4" ht="40.15" customHeight="1" x14ac:dyDescent="0.2">
      <c r="A98" s="8" t="s">
        <v>374</v>
      </c>
      <c r="B98" s="8" t="s">
        <v>334</v>
      </c>
      <c r="C98" s="6">
        <v>1</v>
      </c>
      <c r="D98" s="15"/>
    </row>
    <row r="99" spans="1:4" ht="40.15" customHeight="1" x14ac:dyDescent="0.2">
      <c r="A99" s="8" t="s">
        <v>69</v>
      </c>
      <c r="B99" s="8" t="s">
        <v>334</v>
      </c>
      <c r="C99" s="6">
        <v>1</v>
      </c>
      <c r="D99" s="15"/>
    </row>
    <row r="100" spans="1:4" ht="40.15" customHeight="1" x14ac:dyDescent="0.2">
      <c r="A100" s="8" t="s">
        <v>383</v>
      </c>
      <c r="B100" s="8" t="s">
        <v>331</v>
      </c>
      <c r="C100" s="6">
        <v>1</v>
      </c>
      <c r="D100" s="14"/>
    </row>
    <row r="101" spans="1:4" ht="40.15" customHeight="1" x14ac:dyDescent="0.2">
      <c r="A101" s="8" t="s">
        <v>70</v>
      </c>
      <c r="B101" s="8" t="s">
        <v>330</v>
      </c>
      <c r="C101" s="6">
        <v>1</v>
      </c>
      <c r="D101" s="15"/>
    </row>
    <row r="102" spans="1:4" ht="40.15" customHeight="1" x14ac:dyDescent="0.2">
      <c r="A102" s="8" t="s">
        <v>71</v>
      </c>
      <c r="B102" s="8" t="s">
        <v>330</v>
      </c>
      <c r="C102" s="5">
        <v>2</v>
      </c>
      <c r="D102" s="14" t="s">
        <v>356</v>
      </c>
    </row>
    <row r="103" spans="1:4" ht="40.15" customHeight="1" x14ac:dyDescent="0.2">
      <c r="A103" s="8" t="s">
        <v>410</v>
      </c>
      <c r="B103" s="8" t="s">
        <v>330</v>
      </c>
      <c r="C103" s="5">
        <v>2</v>
      </c>
      <c r="D103" s="14"/>
    </row>
    <row r="104" spans="1:4" ht="40.15" customHeight="1" x14ac:dyDescent="0.2">
      <c r="A104" s="8" t="s">
        <v>72</v>
      </c>
      <c r="B104" s="8" t="s">
        <v>330</v>
      </c>
      <c r="C104" s="6">
        <v>1</v>
      </c>
      <c r="D104" s="15"/>
    </row>
    <row r="105" spans="1:4" ht="40.15" customHeight="1" x14ac:dyDescent="0.2">
      <c r="A105" s="8" t="s">
        <v>373</v>
      </c>
      <c r="B105" s="8" t="s">
        <v>330</v>
      </c>
      <c r="C105" s="6">
        <v>1</v>
      </c>
      <c r="D105" s="15"/>
    </row>
    <row r="106" spans="1:4" ht="40.15" customHeight="1" x14ac:dyDescent="0.2">
      <c r="A106" s="8" t="s">
        <v>455</v>
      </c>
      <c r="B106" s="8" t="s">
        <v>330</v>
      </c>
      <c r="C106" s="6">
        <v>1</v>
      </c>
      <c r="D106" s="15"/>
    </row>
    <row r="107" spans="1:4" ht="40.15" customHeight="1" x14ac:dyDescent="0.2">
      <c r="A107" s="8" t="s">
        <v>73</v>
      </c>
      <c r="B107" s="8" t="s">
        <v>330</v>
      </c>
      <c r="C107" s="6">
        <v>1</v>
      </c>
      <c r="D107" s="15"/>
    </row>
    <row r="108" spans="1:4" ht="40.15" customHeight="1" x14ac:dyDescent="0.2">
      <c r="A108" s="8" t="s">
        <v>74</v>
      </c>
      <c r="B108" s="8" t="s">
        <v>330</v>
      </c>
      <c r="C108" s="6">
        <v>1</v>
      </c>
      <c r="D108" s="15"/>
    </row>
    <row r="109" spans="1:4" ht="40.15" customHeight="1" x14ac:dyDescent="0.2">
      <c r="A109" s="8" t="s">
        <v>402</v>
      </c>
      <c r="B109" s="8" t="s">
        <v>330</v>
      </c>
      <c r="C109" s="6">
        <v>1</v>
      </c>
      <c r="D109" s="14"/>
    </row>
    <row r="110" spans="1:4" ht="40.15" customHeight="1" x14ac:dyDescent="0.2">
      <c r="A110" s="8" t="s">
        <v>75</v>
      </c>
      <c r="B110" s="8" t="s">
        <v>331</v>
      </c>
      <c r="C110" s="6">
        <v>1</v>
      </c>
      <c r="D110" s="14"/>
    </row>
    <row r="111" spans="1:4" ht="40.15" customHeight="1" x14ac:dyDescent="0.2">
      <c r="A111" s="8" t="s">
        <v>76</v>
      </c>
      <c r="B111" s="8" t="s">
        <v>330</v>
      </c>
      <c r="C111" s="6">
        <v>1</v>
      </c>
      <c r="D111" s="15"/>
    </row>
    <row r="112" spans="1:4" ht="40.15" customHeight="1" x14ac:dyDescent="0.2">
      <c r="A112" s="8" t="s">
        <v>77</v>
      </c>
      <c r="B112" s="8" t="s">
        <v>330</v>
      </c>
      <c r="C112" s="5">
        <v>2</v>
      </c>
      <c r="D112" s="14"/>
    </row>
    <row r="113" spans="1:4" ht="40.15" customHeight="1" x14ac:dyDescent="0.2">
      <c r="A113" s="8" t="s">
        <v>78</v>
      </c>
      <c r="B113" s="8" t="s">
        <v>330</v>
      </c>
      <c r="C113" s="6">
        <v>1</v>
      </c>
      <c r="D113" s="15"/>
    </row>
    <row r="114" spans="1:4" ht="40.15" customHeight="1" x14ac:dyDescent="0.2">
      <c r="A114" s="8" t="s">
        <v>79</v>
      </c>
      <c r="B114" s="8" t="s">
        <v>331</v>
      </c>
      <c r="C114" s="6">
        <v>1</v>
      </c>
      <c r="D114" s="14"/>
    </row>
    <row r="115" spans="1:4" ht="40.15" customHeight="1" x14ac:dyDescent="0.2">
      <c r="A115" s="8" t="s">
        <v>80</v>
      </c>
      <c r="B115" s="8" t="s">
        <v>330</v>
      </c>
      <c r="C115" s="6">
        <v>1</v>
      </c>
      <c r="D115" s="14"/>
    </row>
    <row r="116" spans="1:4" ht="40.15" customHeight="1" x14ac:dyDescent="0.2">
      <c r="A116" s="8" t="s">
        <v>81</v>
      </c>
      <c r="B116" s="8" t="s">
        <v>330</v>
      </c>
      <c r="C116" s="5">
        <v>2</v>
      </c>
      <c r="D116" s="14" t="s">
        <v>350</v>
      </c>
    </row>
    <row r="117" spans="1:4" ht="40.15" customHeight="1" x14ac:dyDescent="0.2">
      <c r="A117" s="8" t="s">
        <v>82</v>
      </c>
      <c r="B117" s="8" t="s">
        <v>330</v>
      </c>
      <c r="C117" s="5">
        <v>2</v>
      </c>
      <c r="D117" s="14"/>
    </row>
    <row r="118" spans="1:4" ht="40.15" customHeight="1" x14ac:dyDescent="0.2">
      <c r="A118" s="8" t="s">
        <v>83</v>
      </c>
      <c r="B118" s="8" t="s">
        <v>331</v>
      </c>
      <c r="C118" s="6">
        <v>1</v>
      </c>
      <c r="D118" s="14"/>
    </row>
    <row r="119" spans="1:4" ht="40.15" customHeight="1" x14ac:dyDescent="0.2">
      <c r="A119" s="8" t="s">
        <v>411</v>
      </c>
      <c r="B119" s="8" t="s">
        <v>330</v>
      </c>
      <c r="C119" s="6">
        <v>1</v>
      </c>
      <c r="D119" s="14"/>
    </row>
    <row r="120" spans="1:4" ht="40.15" customHeight="1" x14ac:dyDescent="0.2">
      <c r="A120" s="8" t="s">
        <v>84</v>
      </c>
      <c r="B120" s="8" t="s">
        <v>332</v>
      </c>
      <c r="C120" s="6">
        <v>1</v>
      </c>
      <c r="D120" s="14"/>
    </row>
    <row r="121" spans="1:4" ht="40.15" customHeight="1" x14ac:dyDescent="0.2">
      <c r="A121" s="8" t="s">
        <v>85</v>
      </c>
      <c r="B121" s="8" t="s">
        <v>330</v>
      </c>
      <c r="C121" s="6">
        <v>1</v>
      </c>
      <c r="D121" s="15"/>
    </row>
    <row r="122" spans="1:4" ht="40.15" customHeight="1" x14ac:dyDescent="0.2">
      <c r="A122" s="8" t="s">
        <v>86</v>
      </c>
      <c r="B122" s="8" t="s">
        <v>330</v>
      </c>
      <c r="C122" s="6">
        <v>1</v>
      </c>
      <c r="D122" s="15"/>
    </row>
    <row r="123" spans="1:4" ht="40.15" customHeight="1" x14ac:dyDescent="0.2">
      <c r="A123" s="8" t="s">
        <v>87</v>
      </c>
      <c r="B123" s="8" t="s">
        <v>331</v>
      </c>
      <c r="C123" s="6">
        <v>1</v>
      </c>
      <c r="D123" s="14"/>
    </row>
    <row r="124" spans="1:4" ht="40.15" customHeight="1" x14ac:dyDescent="0.2">
      <c r="A124" s="8" t="s">
        <v>88</v>
      </c>
      <c r="B124" s="8" t="s">
        <v>330</v>
      </c>
      <c r="C124" s="6">
        <v>1</v>
      </c>
      <c r="D124" s="15"/>
    </row>
    <row r="125" spans="1:4" ht="40.15" customHeight="1" x14ac:dyDescent="0.2">
      <c r="A125" s="8" t="s">
        <v>89</v>
      </c>
      <c r="B125" s="8" t="s">
        <v>331</v>
      </c>
      <c r="C125" s="6">
        <v>1</v>
      </c>
      <c r="D125" s="14"/>
    </row>
    <row r="126" spans="1:4" ht="40.15" customHeight="1" x14ac:dyDescent="0.2">
      <c r="A126" s="8" t="s">
        <v>90</v>
      </c>
      <c r="B126" s="8" t="s">
        <v>330</v>
      </c>
      <c r="C126" s="5">
        <v>2</v>
      </c>
      <c r="D126" s="14" t="s">
        <v>357</v>
      </c>
    </row>
    <row r="127" spans="1:4" ht="40.15" customHeight="1" x14ac:dyDescent="0.2">
      <c r="A127" s="8" t="s">
        <v>412</v>
      </c>
      <c r="B127" s="8" t="s">
        <v>330</v>
      </c>
      <c r="C127" s="5">
        <v>2</v>
      </c>
      <c r="D127" s="14"/>
    </row>
    <row r="128" spans="1:4" ht="40.15" customHeight="1" x14ac:dyDescent="0.2">
      <c r="A128" s="8" t="s">
        <v>91</v>
      </c>
      <c r="B128" s="8" t="s">
        <v>331</v>
      </c>
      <c r="C128" s="6">
        <v>1</v>
      </c>
      <c r="D128" s="14"/>
    </row>
    <row r="129" spans="1:4" ht="40.15" customHeight="1" x14ac:dyDescent="0.2">
      <c r="A129" s="8" t="s">
        <v>413</v>
      </c>
      <c r="B129" s="8" t="s">
        <v>330</v>
      </c>
      <c r="C129" s="6">
        <v>1</v>
      </c>
      <c r="D129" s="14"/>
    </row>
    <row r="130" spans="1:4" ht="40.15" customHeight="1" x14ac:dyDescent="0.2">
      <c r="A130" s="8" t="s">
        <v>92</v>
      </c>
      <c r="B130" s="8" t="s">
        <v>330</v>
      </c>
      <c r="C130" s="6">
        <v>1</v>
      </c>
      <c r="D130" s="14"/>
    </row>
    <row r="131" spans="1:4" ht="40.15" customHeight="1" x14ac:dyDescent="0.2">
      <c r="A131" s="8" t="s">
        <v>414</v>
      </c>
      <c r="B131" s="8" t="s">
        <v>330</v>
      </c>
      <c r="C131" s="6">
        <v>1</v>
      </c>
      <c r="D131" s="14"/>
    </row>
    <row r="132" spans="1:4" ht="40.15" customHeight="1" x14ac:dyDescent="0.2">
      <c r="A132" s="8" t="s">
        <v>93</v>
      </c>
      <c r="B132" s="8" t="s">
        <v>330</v>
      </c>
      <c r="C132" s="6">
        <v>1</v>
      </c>
      <c r="D132" s="14"/>
    </row>
    <row r="133" spans="1:4" ht="40.15" customHeight="1" x14ac:dyDescent="0.2">
      <c r="A133" s="8" t="s">
        <v>415</v>
      </c>
      <c r="B133" s="8" t="s">
        <v>330</v>
      </c>
      <c r="C133" s="6">
        <v>1</v>
      </c>
      <c r="D133" s="14"/>
    </row>
    <row r="134" spans="1:4" ht="40.15" customHeight="1" x14ac:dyDescent="0.2">
      <c r="A134" s="8" t="s">
        <v>94</v>
      </c>
      <c r="B134" s="8" t="s">
        <v>330</v>
      </c>
      <c r="C134" s="6">
        <v>1</v>
      </c>
      <c r="D134" s="16"/>
    </row>
    <row r="135" spans="1:4" ht="40.15" customHeight="1" x14ac:dyDescent="0.2">
      <c r="A135" s="8" t="s">
        <v>95</v>
      </c>
      <c r="B135" s="8" t="s">
        <v>330</v>
      </c>
      <c r="C135" s="6">
        <v>1</v>
      </c>
      <c r="D135" s="14"/>
    </row>
    <row r="136" spans="1:4" ht="40.15" customHeight="1" x14ac:dyDescent="0.2">
      <c r="A136" s="8" t="s">
        <v>416</v>
      </c>
      <c r="B136" s="8" t="s">
        <v>330</v>
      </c>
      <c r="C136" s="6">
        <v>1</v>
      </c>
      <c r="D136" s="14"/>
    </row>
    <row r="137" spans="1:4" ht="40.15" customHeight="1" x14ac:dyDescent="0.2">
      <c r="A137" s="8" t="s">
        <v>96</v>
      </c>
      <c r="B137" s="8" t="s">
        <v>330</v>
      </c>
      <c r="C137" s="6">
        <v>1</v>
      </c>
      <c r="D137" s="14"/>
    </row>
    <row r="138" spans="1:4" ht="40.15" customHeight="1" x14ac:dyDescent="0.2">
      <c r="A138" s="8" t="s">
        <v>97</v>
      </c>
      <c r="B138" s="8" t="s">
        <v>330</v>
      </c>
      <c r="C138" s="6">
        <v>1</v>
      </c>
      <c r="D138" s="14"/>
    </row>
    <row r="139" spans="1:4" ht="40.15" customHeight="1" x14ac:dyDescent="0.2">
      <c r="A139" s="8" t="s">
        <v>98</v>
      </c>
      <c r="B139" s="8" t="s">
        <v>330</v>
      </c>
      <c r="C139" s="5">
        <v>2</v>
      </c>
      <c r="D139" s="14"/>
    </row>
    <row r="140" spans="1:4" ht="40.15" customHeight="1" x14ac:dyDescent="0.2">
      <c r="A140" s="8" t="s">
        <v>99</v>
      </c>
      <c r="B140" s="8" t="s">
        <v>330</v>
      </c>
      <c r="C140" s="6">
        <v>1</v>
      </c>
      <c r="D140" s="14"/>
    </row>
    <row r="141" spans="1:4" ht="40.15" customHeight="1" x14ac:dyDescent="0.2">
      <c r="A141" s="8" t="s">
        <v>100</v>
      </c>
      <c r="B141" s="8" t="s">
        <v>332</v>
      </c>
      <c r="C141" s="6">
        <v>1</v>
      </c>
      <c r="D141" s="14"/>
    </row>
    <row r="142" spans="1:4" ht="40.15" customHeight="1" x14ac:dyDescent="0.2">
      <c r="A142" s="8" t="s">
        <v>101</v>
      </c>
      <c r="B142" s="8" t="s">
        <v>330</v>
      </c>
      <c r="C142" s="6">
        <v>1</v>
      </c>
      <c r="D142" s="14"/>
    </row>
    <row r="143" spans="1:4" ht="40.15" customHeight="1" x14ac:dyDescent="0.2">
      <c r="A143" s="8" t="s">
        <v>395</v>
      </c>
      <c r="B143" s="8" t="s">
        <v>330</v>
      </c>
      <c r="C143" s="5">
        <v>2</v>
      </c>
      <c r="D143" s="14"/>
    </row>
    <row r="144" spans="1:4" ht="40.15" customHeight="1" x14ac:dyDescent="0.2">
      <c r="A144" s="8" t="s">
        <v>385</v>
      </c>
      <c r="B144" s="8" t="s">
        <v>330</v>
      </c>
      <c r="C144" s="6">
        <v>1</v>
      </c>
      <c r="D144" s="14"/>
    </row>
    <row r="145" spans="1:4" ht="40.15" customHeight="1" x14ac:dyDescent="0.2">
      <c r="A145" s="8" t="s">
        <v>384</v>
      </c>
      <c r="B145" s="8" t="s">
        <v>330</v>
      </c>
      <c r="C145" s="5">
        <v>2</v>
      </c>
      <c r="D145" s="14" t="s">
        <v>350</v>
      </c>
    </row>
    <row r="146" spans="1:4" ht="40.15" customHeight="1" x14ac:dyDescent="0.2">
      <c r="A146" s="8" t="s">
        <v>348</v>
      </c>
      <c r="B146" s="8" t="s">
        <v>330</v>
      </c>
      <c r="C146" s="6">
        <v>1</v>
      </c>
      <c r="D146" s="14"/>
    </row>
    <row r="147" spans="1:4" ht="40.15" customHeight="1" x14ac:dyDescent="0.2">
      <c r="A147" s="8" t="s">
        <v>104</v>
      </c>
      <c r="B147" s="8" t="s">
        <v>330</v>
      </c>
      <c r="C147" s="6">
        <v>1</v>
      </c>
      <c r="D147" s="14"/>
    </row>
    <row r="148" spans="1:4" ht="40.15" customHeight="1" x14ac:dyDescent="0.2">
      <c r="A148" s="8" t="s">
        <v>105</v>
      </c>
      <c r="B148" s="8" t="s">
        <v>330</v>
      </c>
      <c r="C148" s="6">
        <v>1</v>
      </c>
      <c r="D148" s="14"/>
    </row>
    <row r="149" spans="1:4" ht="40.15" customHeight="1" x14ac:dyDescent="0.2">
      <c r="A149" s="8" t="s">
        <v>106</v>
      </c>
      <c r="B149" s="8" t="s">
        <v>330</v>
      </c>
      <c r="C149" s="6">
        <v>1</v>
      </c>
      <c r="D149" s="14"/>
    </row>
    <row r="150" spans="1:4" ht="40.15" customHeight="1" x14ac:dyDescent="0.2">
      <c r="A150" s="8" t="s">
        <v>107</v>
      </c>
      <c r="B150" s="8" t="s">
        <v>330</v>
      </c>
      <c r="C150" s="6">
        <v>1</v>
      </c>
      <c r="D150" s="14"/>
    </row>
    <row r="151" spans="1:4" ht="40.15" customHeight="1" x14ac:dyDescent="0.2">
      <c r="A151" s="8" t="s">
        <v>417</v>
      </c>
      <c r="B151" s="8" t="s">
        <v>330</v>
      </c>
      <c r="C151" s="6">
        <v>1</v>
      </c>
      <c r="D151" s="14"/>
    </row>
    <row r="152" spans="1:4" ht="40.15" customHeight="1" x14ac:dyDescent="0.2">
      <c r="A152" s="8" t="s">
        <v>102</v>
      </c>
      <c r="B152" s="8" t="s">
        <v>330</v>
      </c>
      <c r="C152" s="6">
        <v>1</v>
      </c>
      <c r="D152" s="14"/>
    </row>
    <row r="153" spans="1:4" ht="40.15" customHeight="1" x14ac:dyDescent="0.2">
      <c r="A153" s="8" t="s">
        <v>103</v>
      </c>
      <c r="B153" s="8" t="s">
        <v>330</v>
      </c>
      <c r="C153" s="6">
        <v>1</v>
      </c>
      <c r="D153" s="14"/>
    </row>
    <row r="154" spans="1:4" ht="40.15" customHeight="1" x14ac:dyDescent="0.2">
      <c r="A154" s="8" t="s">
        <v>108</v>
      </c>
      <c r="B154" s="8" t="s">
        <v>330</v>
      </c>
      <c r="C154" s="6">
        <v>1</v>
      </c>
      <c r="D154" s="14"/>
    </row>
    <row r="155" spans="1:4" ht="40.15" customHeight="1" x14ac:dyDescent="0.2">
      <c r="A155" s="8" t="s">
        <v>342</v>
      </c>
      <c r="B155" s="8" t="s">
        <v>330</v>
      </c>
      <c r="C155" s="6">
        <v>1</v>
      </c>
      <c r="D155" s="14"/>
    </row>
    <row r="156" spans="1:4" ht="40.15" customHeight="1" x14ac:dyDescent="0.2">
      <c r="A156" s="8" t="s">
        <v>109</v>
      </c>
      <c r="B156" s="8" t="s">
        <v>330</v>
      </c>
      <c r="C156" s="5">
        <v>2</v>
      </c>
      <c r="D156" s="14"/>
    </row>
    <row r="157" spans="1:4" ht="40.15" customHeight="1" x14ac:dyDescent="0.2">
      <c r="A157" s="8" t="s">
        <v>110</v>
      </c>
      <c r="B157" s="8" t="s">
        <v>330</v>
      </c>
      <c r="C157" s="6">
        <v>1</v>
      </c>
      <c r="D157" s="14"/>
    </row>
    <row r="158" spans="1:4" ht="40.15" customHeight="1" x14ac:dyDescent="0.2">
      <c r="A158" s="8" t="s">
        <v>418</v>
      </c>
      <c r="B158" s="8" t="s">
        <v>330</v>
      </c>
      <c r="C158" s="6">
        <v>1</v>
      </c>
      <c r="D158" s="14"/>
    </row>
    <row r="159" spans="1:4" ht="40.15" customHeight="1" x14ac:dyDescent="0.2">
      <c r="A159" s="8" t="s">
        <v>111</v>
      </c>
      <c r="B159" s="8" t="s">
        <v>330</v>
      </c>
      <c r="C159" s="5">
        <v>2</v>
      </c>
      <c r="D159" s="14"/>
    </row>
    <row r="160" spans="1:4" ht="40.15" customHeight="1" x14ac:dyDescent="0.2">
      <c r="A160" s="8" t="s">
        <v>112</v>
      </c>
      <c r="B160" s="8" t="s">
        <v>330</v>
      </c>
      <c r="C160" s="6">
        <v>1</v>
      </c>
      <c r="D160" s="14"/>
    </row>
    <row r="161" spans="1:4" ht="40.15" customHeight="1" x14ac:dyDescent="0.2">
      <c r="A161" s="8" t="s">
        <v>419</v>
      </c>
      <c r="B161" s="8" t="s">
        <v>330</v>
      </c>
      <c r="C161" s="6">
        <v>1</v>
      </c>
      <c r="D161" s="14"/>
    </row>
    <row r="162" spans="1:4" ht="40.15" customHeight="1" x14ac:dyDescent="0.2">
      <c r="A162" s="8" t="s">
        <v>113</v>
      </c>
      <c r="B162" s="8" t="s">
        <v>330</v>
      </c>
      <c r="C162" s="6">
        <v>1</v>
      </c>
      <c r="D162" s="14"/>
    </row>
    <row r="163" spans="1:4" ht="40.15" customHeight="1" x14ac:dyDescent="0.2">
      <c r="A163" s="8" t="s">
        <v>114</v>
      </c>
      <c r="B163" s="8" t="s">
        <v>330</v>
      </c>
      <c r="C163" s="6">
        <v>1</v>
      </c>
      <c r="D163" s="14" t="s">
        <v>448</v>
      </c>
    </row>
    <row r="164" spans="1:4" ht="40.15" customHeight="1" x14ac:dyDescent="0.2">
      <c r="A164" s="8" t="s">
        <v>115</v>
      </c>
      <c r="B164" s="8" t="s">
        <v>330</v>
      </c>
      <c r="C164" s="6">
        <v>1</v>
      </c>
      <c r="D164" s="14" t="s">
        <v>448</v>
      </c>
    </row>
    <row r="165" spans="1:4" ht="40.15" customHeight="1" x14ac:dyDescent="0.2">
      <c r="A165" s="8" t="s">
        <v>117</v>
      </c>
      <c r="B165" s="8" t="s">
        <v>330</v>
      </c>
      <c r="C165" s="6">
        <v>1</v>
      </c>
      <c r="D165" s="14" t="s">
        <v>448</v>
      </c>
    </row>
    <row r="166" spans="1:4" ht="40.15" customHeight="1" x14ac:dyDescent="0.2">
      <c r="A166" s="8" t="s">
        <v>116</v>
      </c>
      <c r="B166" s="8" t="s">
        <v>330</v>
      </c>
      <c r="C166" s="6">
        <v>1</v>
      </c>
      <c r="D166" s="14" t="s">
        <v>448</v>
      </c>
    </row>
    <row r="167" spans="1:4" ht="40.15" customHeight="1" x14ac:dyDescent="0.2">
      <c r="A167" s="8" t="s">
        <v>420</v>
      </c>
      <c r="B167" s="8" t="s">
        <v>330</v>
      </c>
      <c r="C167" s="6">
        <v>1</v>
      </c>
      <c r="D167" s="14"/>
    </row>
    <row r="168" spans="1:4" ht="40.15" customHeight="1" x14ac:dyDescent="0.2">
      <c r="A168" s="8" t="s">
        <v>118</v>
      </c>
      <c r="B168" s="8" t="s">
        <v>330</v>
      </c>
      <c r="C168" s="6">
        <v>1</v>
      </c>
      <c r="D168" s="14"/>
    </row>
    <row r="169" spans="1:4" ht="40.15" customHeight="1" x14ac:dyDescent="0.2">
      <c r="A169" s="8" t="s">
        <v>119</v>
      </c>
      <c r="B169" s="8" t="s">
        <v>330</v>
      </c>
      <c r="C169" s="6">
        <v>1</v>
      </c>
      <c r="D169" s="14"/>
    </row>
    <row r="170" spans="1:4" ht="40.15" customHeight="1" x14ac:dyDescent="0.2">
      <c r="A170" s="8" t="s">
        <v>120</v>
      </c>
      <c r="B170" s="8" t="s">
        <v>330</v>
      </c>
      <c r="C170" s="6">
        <v>1</v>
      </c>
      <c r="D170" s="14"/>
    </row>
    <row r="171" spans="1:4" ht="40.15" customHeight="1" x14ac:dyDescent="0.2">
      <c r="A171" s="8" t="s">
        <v>121</v>
      </c>
      <c r="B171" s="8" t="s">
        <v>330</v>
      </c>
      <c r="C171" s="6">
        <v>1</v>
      </c>
      <c r="D171" s="14"/>
    </row>
    <row r="172" spans="1:4" ht="40.15" customHeight="1" x14ac:dyDescent="0.2">
      <c r="A172" s="8" t="s">
        <v>122</v>
      </c>
      <c r="B172" s="8" t="s">
        <v>330</v>
      </c>
      <c r="C172" s="6">
        <v>1</v>
      </c>
      <c r="D172" s="16"/>
    </row>
    <row r="173" spans="1:4" ht="40.15" customHeight="1" x14ac:dyDescent="0.2">
      <c r="A173" s="8" t="s">
        <v>123</v>
      </c>
      <c r="B173" s="8" t="s">
        <v>331</v>
      </c>
      <c r="C173" s="6">
        <v>1</v>
      </c>
      <c r="D173" s="14"/>
    </row>
    <row r="174" spans="1:4" ht="40.15" customHeight="1" x14ac:dyDescent="0.2">
      <c r="A174" s="8" t="s">
        <v>124</v>
      </c>
      <c r="B174" s="8" t="s">
        <v>330</v>
      </c>
      <c r="C174" s="6">
        <v>1</v>
      </c>
      <c r="D174" s="14"/>
    </row>
    <row r="175" spans="1:4" ht="40.15" customHeight="1" x14ac:dyDescent="0.2">
      <c r="A175" s="8" t="s">
        <v>343</v>
      </c>
      <c r="B175" s="8" t="s">
        <v>330</v>
      </c>
      <c r="C175" s="6">
        <v>1</v>
      </c>
      <c r="D175" s="14"/>
    </row>
    <row r="176" spans="1:4" ht="40.15" customHeight="1" x14ac:dyDescent="0.2">
      <c r="A176" s="8" t="s">
        <v>125</v>
      </c>
      <c r="B176" s="8" t="s">
        <v>330</v>
      </c>
      <c r="C176" s="6">
        <v>1</v>
      </c>
      <c r="D176" s="14"/>
    </row>
    <row r="177" spans="1:4" ht="40.15" customHeight="1" x14ac:dyDescent="0.2">
      <c r="A177" s="8" t="s">
        <v>421</v>
      </c>
      <c r="B177" s="8" t="s">
        <v>330</v>
      </c>
      <c r="C177" s="6">
        <v>1</v>
      </c>
      <c r="D177" s="14"/>
    </row>
    <row r="178" spans="1:4" ht="40.15" customHeight="1" x14ac:dyDescent="0.2">
      <c r="A178" s="8" t="s">
        <v>126</v>
      </c>
      <c r="B178" s="8" t="s">
        <v>330</v>
      </c>
      <c r="C178" s="5">
        <v>2</v>
      </c>
      <c r="D178" s="14"/>
    </row>
    <row r="179" spans="1:4" ht="40.15" customHeight="1" x14ac:dyDescent="0.2">
      <c r="A179" s="8" t="s">
        <v>344</v>
      </c>
      <c r="B179" s="8" t="s">
        <v>330</v>
      </c>
      <c r="C179" s="6">
        <v>1</v>
      </c>
      <c r="D179" s="14"/>
    </row>
    <row r="180" spans="1:4" ht="40.15" customHeight="1" x14ac:dyDescent="0.2">
      <c r="A180" s="8" t="s">
        <v>127</v>
      </c>
      <c r="B180" s="8" t="s">
        <v>330</v>
      </c>
      <c r="C180" s="5">
        <v>2</v>
      </c>
      <c r="D180" s="14"/>
    </row>
    <row r="181" spans="1:4" ht="40.15" customHeight="1" x14ac:dyDescent="0.2">
      <c r="A181" s="8" t="s">
        <v>128</v>
      </c>
      <c r="B181" s="8" t="s">
        <v>330</v>
      </c>
      <c r="C181" s="6">
        <v>1</v>
      </c>
      <c r="D181" s="16"/>
    </row>
    <row r="182" spans="1:4" ht="40.15" customHeight="1" x14ac:dyDescent="0.2">
      <c r="A182" s="8" t="s">
        <v>129</v>
      </c>
      <c r="B182" s="8" t="s">
        <v>330</v>
      </c>
      <c r="C182" s="6">
        <v>1</v>
      </c>
      <c r="D182" s="16"/>
    </row>
    <row r="183" spans="1:4" ht="40.15" customHeight="1" x14ac:dyDescent="0.2">
      <c r="A183" s="8" t="s">
        <v>345</v>
      </c>
      <c r="B183" s="8" t="s">
        <v>330</v>
      </c>
      <c r="C183" s="5">
        <v>2</v>
      </c>
      <c r="D183" s="14"/>
    </row>
    <row r="184" spans="1:4" ht="40.15" customHeight="1" x14ac:dyDescent="0.2">
      <c r="A184" s="8" t="s">
        <v>130</v>
      </c>
      <c r="B184" s="8" t="s">
        <v>330</v>
      </c>
      <c r="C184" s="6">
        <v>1</v>
      </c>
      <c r="D184" s="14"/>
    </row>
    <row r="185" spans="1:4" ht="40.15" customHeight="1" x14ac:dyDescent="0.2">
      <c r="A185" s="8" t="s">
        <v>131</v>
      </c>
      <c r="B185" s="8" t="s">
        <v>330</v>
      </c>
      <c r="C185" s="6">
        <v>1</v>
      </c>
      <c r="D185" s="14"/>
    </row>
    <row r="186" spans="1:4" ht="40.15" customHeight="1" x14ac:dyDescent="0.2">
      <c r="A186" s="8" t="s">
        <v>132</v>
      </c>
      <c r="B186" s="8" t="s">
        <v>330</v>
      </c>
      <c r="C186" s="5">
        <v>2</v>
      </c>
      <c r="D186" s="14"/>
    </row>
    <row r="187" spans="1:4" ht="40.15" customHeight="1" x14ac:dyDescent="0.2">
      <c r="A187" s="8" t="s">
        <v>133</v>
      </c>
      <c r="B187" s="8" t="s">
        <v>330</v>
      </c>
      <c r="C187" s="5">
        <v>2</v>
      </c>
      <c r="D187" s="14" t="s">
        <v>350</v>
      </c>
    </row>
    <row r="188" spans="1:4" ht="40.15" customHeight="1" x14ac:dyDescent="0.2">
      <c r="A188" s="8" t="s">
        <v>134</v>
      </c>
      <c r="B188" s="8" t="s">
        <v>330</v>
      </c>
      <c r="C188" s="6">
        <v>1</v>
      </c>
      <c r="D188" s="14"/>
    </row>
    <row r="189" spans="1:4" ht="40.15" customHeight="1" x14ac:dyDescent="0.2">
      <c r="A189" s="8" t="s">
        <v>135</v>
      </c>
      <c r="B189" s="8" t="s">
        <v>330</v>
      </c>
      <c r="C189" s="6">
        <v>1</v>
      </c>
      <c r="D189" s="14"/>
    </row>
    <row r="190" spans="1:4" ht="40.15" customHeight="1" x14ac:dyDescent="0.2">
      <c r="A190" s="8" t="s">
        <v>136</v>
      </c>
      <c r="B190" s="8" t="s">
        <v>330</v>
      </c>
      <c r="C190" s="6">
        <v>1</v>
      </c>
      <c r="D190" s="14"/>
    </row>
    <row r="191" spans="1:4" ht="40.15" customHeight="1" x14ac:dyDescent="0.2">
      <c r="A191" s="8" t="s">
        <v>137</v>
      </c>
      <c r="B191" s="8" t="s">
        <v>330</v>
      </c>
      <c r="C191" s="6">
        <v>1</v>
      </c>
      <c r="D191" s="14"/>
    </row>
    <row r="192" spans="1:4" ht="40.15" customHeight="1" x14ac:dyDescent="0.2">
      <c r="A192" s="8" t="s">
        <v>138</v>
      </c>
      <c r="B192" s="8" t="s">
        <v>330</v>
      </c>
      <c r="C192" s="6">
        <v>1</v>
      </c>
      <c r="D192" s="14"/>
    </row>
    <row r="193" spans="1:4" ht="40.15" customHeight="1" x14ac:dyDescent="0.2">
      <c r="A193" s="8" t="s">
        <v>139</v>
      </c>
      <c r="B193" s="8" t="s">
        <v>330</v>
      </c>
      <c r="C193" s="6">
        <v>1</v>
      </c>
      <c r="D193" s="14"/>
    </row>
    <row r="194" spans="1:4" ht="40.15" customHeight="1" x14ac:dyDescent="0.2">
      <c r="A194" s="8" t="s">
        <v>422</v>
      </c>
      <c r="B194" s="8" t="s">
        <v>330</v>
      </c>
      <c r="C194" s="6">
        <v>1</v>
      </c>
      <c r="D194" s="14"/>
    </row>
    <row r="195" spans="1:4" ht="40.15" customHeight="1" x14ac:dyDescent="0.2">
      <c r="A195" s="8" t="s">
        <v>140</v>
      </c>
      <c r="B195" s="8" t="s">
        <v>330</v>
      </c>
      <c r="C195" s="6">
        <v>1</v>
      </c>
      <c r="D195" s="14"/>
    </row>
    <row r="196" spans="1:4" ht="40.15" customHeight="1" x14ac:dyDescent="0.2">
      <c r="A196" s="8" t="s">
        <v>141</v>
      </c>
      <c r="B196" s="8" t="s">
        <v>330</v>
      </c>
      <c r="C196" s="6">
        <v>1</v>
      </c>
      <c r="D196" s="14"/>
    </row>
    <row r="197" spans="1:4" ht="40.15" customHeight="1" x14ac:dyDescent="0.2">
      <c r="A197" s="8" t="s">
        <v>142</v>
      </c>
      <c r="B197" s="8" t="s">
        <v>330</v>
      </c>
      <c r="C197" s="6">
        <v>1</v>
      </c>
      <c r="D197" s="14"/>
    </row>
    <row r="198" spans="1:4" ht="40.15" customHeight="1" x14ac:dyDescent="0.2">
      <c r="A198" s="8" t="s">
        <v>143</v>
      </c>
      <c r="B198" s="8" t="s">
        <v>330</v>
      </c>
      <c r="C198" s="6">
        <v>1</v>
      </c>
      <c r="D198" s="14"/>
    </row>
    <row r="199" spans="1:4" ht="40.15" customHeight="1" x14ac:dyDescent="0.2">
      <c r="A199" s="8" t="s">
        <v>144</v>
      </c>
      <c r="B199" s="8" t="s">
        <v>330</v>
      </c>
      <c r="C199" s="6">
        <v>1</v>
      </c>
      <c r="D199" s="14"/>
    </row>
    <row r="200" spans="1:4" ht="40.15" customHeight="1" x14ac:dyDescent="0.2">
      <c r="A200" s="8" t="s">
        <v>145</v>
      </c>
      <c r="B200" s="8" t="s">
        <v>330</v>
      </c>
      <c r="C200" s="6">
        <v>1</v>
      </c>
      <c r="D200" s="14"/>
    </row>
    <row r="201" spans="1:4" ht="40.15" customHeight="1" x14ac:dyDescent="0.2">
      <c r="A201" s="8" t="s">
        <v>146</v>
      </c>
      <c r="B201" s="8" t="s">
        <v>330</v>
      </c>
      <c r="C201" s="6">
        <v>1</v>
      </c>
      <c r="D201" s="14"/>
    </row>
    <row r="202" spans="1:4" ht="40.15" customHeight="1" x14ac:dyDescent="0.2">
      <c r="A202" s="8" t="s">
        <v>147</v>
      </c>
      <c r="B202" s="8" t="s">
        <v>330</v>
      </c>
      <c r="C202" s="6">
        <v>1</v>
      </c>
      <c r="D202" s="14"/>
    </row>
    <row r="203" spans="1:4" ht="40.15" customHeight="1" x14ac:dyDescent="0.2">
      <c r="A203" s="8" t="s">
        <v>148</v>
      </c>
      <c r="B203" s="8" t="s">
        <v>330</v>
      </c>
      <c r="C203" s="6">
        <v>1</v>
      </c>
      <c r="D203" s="14"/>
    </row>
    <row r="204" spans="1:4" ht="40.15" customHeight="1" x14ac:dyDescent="0.2">
      <c r="A204" s="8" t="s">
        <v>441</v>
      </c>
      <c r="B204" s="8" t="s">
        <v>330</v>
      </c>
      <c r="C204" s="6">
        <v>1</v>
      </c>
      <c r="D204" s="14"/>
    </row>
    <row r="205" spans="1:4" ht="40.15" customHeight="1" x14ac:dyDescent="0.2">
      <c r="A205" s="8" t="s">
        <v>149</v>
      </c>
      <c r="B205" s="8" t="s">
        <v>330</v>
      </c>
      <c r="C205" s="5">
        <v>2</v>
      </c>
      <c r="D205" s="14"/>
    </row>
    <row r="206" spans="1:4" ht="40.15" customHeight="1" x14ac:dyDescent="0.2">
      <c r="A206" s="8" t="s">
        <v>150</v>
      </c>
      <c r="B206" s="8" t="s">
        <v>330</v>
      </c>
      <c r="C206" s="5">
        <v>2</v>
      </c>
      <c r="D206" s="14"/>
    </row>
    <row r="207" spans="1:4" ht="40.15" customHeight="1" x14ac:dyDescent="0.2">
      <c r="A207" s="8" t="s">
        <v>444</v>
      </c>
      <c r="B207" s="8" t="s">
        <v>330</v>
      </c>
      <c r="C207" s="6">
        <v>1</v>
      </c>
      <c r="D207" s="14"/>
    </row>
    <row r="208" spans="1:4" ht="40.15" customHeight="1" x14ac:dyDescent="0.2">
      <c r="A208" s="8" t="s">
        <v>151</v>
      </c>
      <c r="B208" s="8" t="s">
        <v>330</v>
      </c>
      <c r="C208" s="6">
        <v>1</v>
      </c>
      <c r="D208" s="14"/>
    </row>
    <row r="209" spans="1:4" ht="40.15" customHeight="1" x14ac:dyDescent="0.2">
      <c r="A209" s="8" t="s">
        <v>152</v>
      </c>
      <c r="B209" s="8" t="s">
        <v>330</v>
      </c>
      <c r="C209" s="6">
        <v>1</v>
      </c>
      <c r="D209" s="14"/>
    </row>
    <row r="210" spans="1:4" ht="40.15" customHeight="1" x14ac:dyDescent="0.2">
      <c r="A210" s="8" t="s">
        <v>153</v>
      </c>
      <c r="B210" s="8" t="s">
        <v>330</v>
      </c>
      <c r="C210" s="6">
        <v>1</v>
      </c>
      <c r="D210" s="14"/>
    </row>
    <row r="211" spans="1:4" ht="40.15" customHeight="1" x14ac:dyDescent="0.2">
      <c r="A211" s="8" t="s">
        <v>155</v>
      </c>
      <c r="B211" s="8" t="s">
        <v>330</v>
      </c>
      <c r="C211" s="5">
        <v>2</v>
      </c>
      <c r="D211" s="14" t="s">
        <v>350</v>
      </c>
    </row>
    <row r="212" spans="1:4" ht="40.15" customHeight="1" x14ac:dyDescent="0.2">
      <c r="A212" s="8" t="s">
        <v>156</v>
      </c>
      <c r="B212" s="8" t="s">
        <v>330</v>
      </c>
      <c r="C212" s="6">
        <v>1</v>
      </c>
      <c r="D212" s="14"/>
    </row>
    <row r="213" spans="1:4" ht="40.15" customHeight="1" x14ac:dyDescent="0.2">
      <c r="A213" s="8" t="s">
        <v>158</v>
      </c>
      <c r="B213" s="8" t="s">
        <v>330</v>
      </c>
      <c r="C213" s="5">
        <v>2</v>
      </c>
      <c r="D213" s="14"/>
    </row>
    <row r="214" spans="1:4" ht="40.15" customHeight="1" x14ac:dyDescent="0.2">
      <c r="A214" s="8" t="s">
        <v>157</v>
      </c>
      <c r="B214" s="8" t="s">
        <v>330</v>
      </c>
      <c r="C214" s="5">
        <v>2</v>
      </c>
      <c r="D214" s="14" t="s">
        <v>355</v>
      </c>
    </row>
    <row r="215" spans="1:4" ht="40.15" customHeight="1" x14ac:dyDescent="0.2">
      <c r="A215" s="8" t="s">
        <v>159</v>
      </c>
      <c r="B215" s="8" t="s">
        <v>330</v>
      </c>
      <c r="C215" s="5">
        <v>2</v>
      </c>
      <c r="D215" s="14"/>
    </row>
    <row r="216" spans="1:4" ht="40.15" customHeight="1" x14ac:dyDescent="0.2">
      <c r="A216" s="8" t="s">
        <v>376</v>
      </c>
      <c r="B216" s="8" t="s">
        <v>330</v>
      </c>
      <c r="C216" s="6">
        <v>1</v>
      </c>
      <c r="D216" s="14"/>
    </row>
    <row r="217" spans="1:4" ht="40.15" customHeight="1" x14ac:dyDescent="0.2">
      <c r="A217" s="8" t="s">
        <v>160</v>
      </c>
      <c r="B217" s="8" t="s">
        <v>330</v>
      </c>
      <c r="C217" s="6">
        <v>1</v>
      </c>
      <c r="D217" s="14"/>
    </row>
    <row r="218" spans="1:4" ht="40.15" customHeight="1" x14ac:dyDescent="0.2">
      <c r="A218" s="8" t="s">
        <v>161</v>
      </c>
      <c r="B218" s="8" t="s">
        <v>332</v>
      </c>
      <c r="C218" s="6">
        <v>1</v>
      </c>
      <c r="D218" s="14"/>
    </row>
    <row r="219" spans="1:4" ht="40.15" customHeight="1" x14ac:dyDescent="0.2">
      <c r="A219" s="8" t="s">
        <v>162</v>
      </c>
      <c r="B219" s="8" t="s">
        <v>330</v>
      </c>
      <c r="C219" s="5">
        <v>2</v>
      </c>
      <c r="D219" s="14" t="s">
        <v>350</v>
      </c>
    </row>
    <row r="220" spans="1:4" ht="40.15" customHeight="1" x14ac:dyDescent="0.2">
      <c r="A220" s="8" t="s">
        <v>165</v>
      </c>
      <c r="B220" s="8" t="s">
        <v>331</v>
      </c>
      <c r="C220" s="6">
        <v>1</v>
      </c>
      <c r="D220" s="14"/>
    </row>
    <row r="221" spans="1:4" ht="40.15" customHeight="1" x14ac:dyDescent="0.2">
      <c r="A221" s="8" t="s">
        <v>166</v>
      </c>
      <c r="B221" s="8" t="s">
        <v>330</v>
      </c>
      <c r="C221" s="6">
        <v>1</v>
      </c>
      <c r="D221" s="14"/>
    </row>
    <row r="222" spans="1:4" ht="40.15" customHeight="1" x14ac:dyDescent="0.2">
      <c r="A222" s="8" t="s">
        <v>167</v>
      </c>
      <c r="B222" s="8" t="s">
        <v>330</v>
      </c>
      <c r="C222" s="6">
        <v>1</v>
      </c>
      <c r="D222" s="14"/>
    </row>
    <row r="223" spans="1:4" ht="40.15" customHeight="1" x14ac:dyDescent="0.2">
      <c r="A223" s="8" t="s">
        <v>169</v>
      </c>
      <c r="B223" s="8" t="s">
        <v>330</v>
      </c>
      <c r="C223" s="6">
        <v>1</v>
      </c>
      <c r="D223" s="14"/>
    </row>
    <row r="224" spans="1:4" ht="40.15" customHeight="1" x14ac:dyDescent="0.2">
      <c r="A224" s="8" t="s">
        <v>168</v>
      </c>
      <c r="B224" s="8" t="s">
        <v>330</v>
      </c>
      <c r="C224" s="6">
        <v>1</v>
      </c>
      <c r="D224" s="14"/>
    </row>
    <row r="225" spans="1:4" ht="40.15" customHeight="1" x14ac:dyDescent="0.2">
      <c r="A225" s="8" t="s">
        <v>366</v>
      </c>
      <c r="B225" s="8" t="s">
        <v>330</v>
      </c>
      <c r="C225" s="6">
        <v>1</v>
      </c>
      <c r="D225" s="14"/>
    </row>
    <row r="226" spans="1:4" ht="40.15" customHeight="1" x14ac:dyDescent="0.2">
      <c r="A226" s="8" t="s">
        <v>163</v>
      </c>
      <c r="B226" s="8" t="s">
        <v>330</v>
      </c>
      <c r="C226" s="7">
        <v>3</v>
      </c>
      <c r="D226" s="14" t="s">
        <v>349</v>
      </c>
    </row>
    <row r="227" spans="1:4" ht="40.15" customHeight="1" x14ac:dyDescent="0.2">
      <c r="A227" s="8" t="s">
        <v>164</v>
      </c>
      <c r="B227" s="8" t="s">
        <v>330</v>
      </c>
      <c r="C227" s="7">
        <v>3</v>
      </c>
      <c r="D227" s="14" t="s">
        <v>349</v>
      </c>
    </row>
    <row r="228" spans="1:4" ht="40.15" customHeight="1" x14ac:dyDescent="0.2">
      <c r="A228" s="8" t="s">
        <v>170</v>
      </c>
      <c r="B228" s="8" t="s">
        <v>330</v>
      </c>
      <c r="C228" s="6">
        <v>1</v>
      </c>
      <c r="D228" s="14"/>
    </row>
    <row r="229" spans="1:4" ht="40.15" customHeight="1" x14ac:dyDescent="0.2">
      <c r="A229" s="8" t="s">
        <v>171</v>
      </c>
      <c r="B229" s="8" t="s">
        <v>341</v>
      </c>
      <c r="C229" s="6">
        <v>1</v>
      </c>
      <c r="D229" s="14"/>
    </row>
    <row r="230" spans="1:4" ht="40.15" customHeight="1" x14ac:dyDescent="0.2">
      <c r="A230" s="8" t="s">
        <v>172</v>
      </c>
      <c r="B230" s="8" t="s">
        <v>330</v>
      </c>
      <c r="C230" s="5">
        <v>2</v>
      </c>
      <c r="D230" s="14" t="s">
        <v>352</v>
      </c>
    </row>
    <row r="231" spans="1:4" ht="40.15" customHeight="1" x14ac:dyDescent="0.2">
      <c r="A231" s="8" t="s">
        <v>173</v>
      </c>
      <c r="B231" s="8" t="s">
        <v>330</v>
      </c>
      <c r="C231" s="6">
        <v>1</v>
      </c>
      <c r="D231" s="14"/>
    </row>
    <row r="232" spans="1:4" ht="40.15" customHeight="1" x14ac:dyDescent="0.2">
      <c r="A232" s="8" t="s">
        <v>174</v>
      </c>
      <c r="B232" s="8" t="s">
        <v>331</v>
      </c>
      <c r="C232" s="6">
        <v>1</v>
      </c>
      <c r="D232" s="14"/>
    </row>
    <row r="233" spans="1:4" ht="40.15" customHeight="1" x14ac:dyDescent="0.2">
      <c r="A233" s="8" t="s">
        <v>175</v>
      </c>
      <c r="B233" s="8" t="s">
        <v>331</v>
      </c>
      <c r="C233" s="6">
        <v>1</v>
      </c>
      <c r="D233" s="14"/>
    </row>
    <row r="234" spans="1:4" ht="40.15" customHeight="1" x14ac:dyDescent="0.2">
      <c r="A234" s="8" t="s">
        <v>177</v>
      </c>
      <c r="B234" s="8" t="s">
        <v>330</v>
      </c>
      <c r="C234" s="6">
        <v>1</v>
      </c>
      <c r="D234" s="14"/>
    </row>
    <row r="235" spans="1:4" ht="40.15" customHeight="1" x14ac:dyDescent="0.2">
      <c r="A235" s="8" t="s">
        <v>178</v>
      </c>
      <c r="B235" s="8" t="s">
        <v>330</v>
      </c>
      <c r="C235" s="6">
        <v>1</v>
      </c>
      <c r="D235" s="14"/>
    </row>
    <row r="236" spans="1:4" ht="40.15" customHeight="1" x14ac:dyDescent="0.2">
      <c r="A236" s="8" t="s">
        <v>179</v>
      </c>
      <c r="B236" s="8" t="s">
        <v>330</v>
      </c>
      <c r="C236" s="6">
        <v>1</v>
      </c>
      <c r="D236" s="14"/>
    </row>
    <row r="237" spans="1:4" ht="40.15" customHeight="1" x14ac:dyDescent="0.2">
      <c r="A237" s="8" t="s">
        <v>176</v>
      </c>
      <c r="B237" s="8" t="s">
        <v>330</v>
      </c>
      <c r="C237" s="6">
        <v>1</v>
      </c>
      <c r="D237" s="14"/>
    </row>
    <row r="238" spans="1:4" ht="40.15" customHeight="1" x14ac:dyDescent="0.2">
      <c r="A238" s="8" t="s">
        <v>180</v>
      </c>
      <c r="B238" s="8" t="s">
        <v>330</v>
      </c>
      <c r="C238" s="5">
        <v>2</v>
      </c>
      <c r="D238" s="14"/>
    </row>
    <row r="239" spans="1:4" ht="40.15" customHeight="1" x14ac:dyDescent="0.2">
      <c r="A239" s="8" t="s">
        <v>181</v>
      </c>
      <c r="B239" s="8" t="s">
        <v>330</v>
      </c>
      <c r="C239" s="6">
        <v>1</v>
      </c>
      <c r="D239" s="14"/>
    </row>
    <row r="240" spans="1:4" ht="40.15" customHeight="1" x14ac:dyDescent="0.2">
      <c r="A240" s="8" t="s">
        <v>182</v>
      </c>
      <c r="B240" s="8" t="s">
        <v>330</v>
      </c>
      <c r="C240" s="6">
        <v>1</v>
      </c>
      <c r="D240" s="14"/>
    </row>
    <row r="241" spans="1:4" ht="40.15" customHeight="1" x14ac:dyDescent="0.2">
      <c r="A241" s="8" t="s">
        <v>183</v>
      </c>
      <c r="B241" s="8" t="s">
        <v>330</v>
      </c>
      <c r="C241" s="6">
        <v>1</v>
      </c>
      <c r="D241" s="14"/>
    </row>
    <row r="242" spans="1:4" ht="40.15" customHeight="1" x14ac:dyDescent="0.2">
      <c r="A242" s="8" t="s">
        <v>184</v>
      </c>
      <c r="B242" s="8" t="s">
        <v>330</v>
      </c>
      <c r="C242" s="6">
        <v>1</v>
      </c>
      <c r="D242" s="14"/>
    </row>
    <row r="243" spans="1:4" ht="40.15" customHeight="1" x14ac:dyDescent="0.2">
      <c r="A243" s="8" t="s">
        <v>185</v>
      </c>
      <c r="B243" s="8" t="s">
        <v>330</v>
      </c>
      <c r="C243" s="6">
        <v>1</v>
      </c>
      <c r="D243" s="14"/>
    </row>
    <row r="244" spans="1:4" ht="40.15" customHeight="1" x14ac:dyDescent="0.2">
      <c r="A244" s="8" t="s">
        <v>186</v>
      </c>
      <c r="B244" s="8" t="s">
        <v>330</v>
      </c>
      <c r="C244" s="6">
        <v>1</v>
      </c>
      <c r="D244" s="14"/>
    </row>
    <row r="245" spans="1:4" ht="40.15" customHeight="1" x14ac:dyDescent="0.2">
      <c r="A245" s="8" t="s">
        <v>187</v>
      </c>
      <c r="B245" s="8" t="s">
        <v>330</v>
      </c>
      <c r="C245" s="6">
        <v>1</v>
      </c>
      <c r="D245" s="14"/>
    </row>
    <row r="246" spans="1:4" ht="40.15" customHeight="1" x14ac:dyDescent="0.2">
      <c r="A246" s="8" t="s">
        <v>188</v>
      </c>
      <c r="B246" s="8" t="s">
        <v>330</v>
      </c>
      <c r="C246" s="6">
        <v>1</v>
      </c>
      <c r="D246" s="14"/>
    </row>
    <row r="247" spans="1:4" ht="40.15" customHeight="1" x14ac:dyDescent="0.2">
      <c r="A247" s="8" t="s">
        <v>367</v>
      </c>
      <c r="B247" s="8" t="s">
        <v>330</v>
      </c>
      <c r="C247" s="6">
        <v>1</v>
      </c>
      <c r="D247" s="14"/>
    </row>
    <row r="248" spans="1:4" ht="40.15" customHeight="1" x14ac:dyDescent="0.2">
      <c r="A248" s="8" t="s">
        <v>189</v>
      </c>
      <c r="B248" s="8" t="s">
        <v>331</v>
      </c>
      <c r="C248" s="6">
        <v>1</v>
      </c>
      <c r="D248" s="14"/>
    </row>
    <row r="249" spans="1:4" ht="40.15" customHeight="1" x14ac:dyDescent="0.2">
      <c r="A249" s="8" t="s">
        <v>190</v>
      </c>
      <c r="B249" s="8" t="s">
        <v>330</v>
      </c>
      <c r="C249" s="6">
        <v>1</v>
      </c>
      <c r="D249" s="14"/>
    </row>
    <row r="250" spans="1:4" ht="40.15" customHeight="1" x14ac:dyDescent="0.2">
      <c r="A250" s="8" t="s">
        <v>191</v>
      </c>
      <c r="B250" s="8" t="s">
        <v>330</v>
      </c>
      <c r="C250" s="6">
        <v>1</v>
      </c>
      <c r="D250" s="14"/>
    </row>
    <row r="251" spans="1:4" ht="40.15" customHeight="1" x14ac:dyDescent="0.2">
      <c r="A251" s="8" t="s">
        <v>192</v>
      </c>
      <c r="B251" s="8" t="s">
        <v>330</v>
      </c>
      <c r="C251" s="5">
        <v>2</v>
      </c>
      <c r="D251" s="14"/>
    </row>
    <row r="252" spans="1:4" ht="40.15" customHeight="1" x14ac:dyDescent="0.2">
      <c r="A252" s="8" t="s">
        <v>193</v>
      </c>
      <c r="B252" s="8" t="s">
        <v>331</v>
      </c>
      <c r="C252" s="6">
        <v>1</v>
      </c>
      <c r="D252" s="14"/>
    </row>
    <row r="253" spans="1:4" ht="40.15" customHeight="1" x14ac:dyDescent="0.2">
      <c r="A253" s="8" t="s">
        <v>194</v>
      </c>
      <c r="B253" s="8" t="s">
        <v>331</v>
      </c>
      <c r="C253" s="6">
        <v>1</v>
      </c>
      <c r="D253" s="14"/>
    </row>
    <row r="254" spans="1:4" ht="40.15" customHeight="1" x14ac:dyDescent="0.2">
      <c r="A254" s="8" t="s">
        <v>195</v>
      </c>
      <c r="B254" s="8" t="s">
        <v>330</v>
      </c>
      <c r="C254" s="6">
        <v>1</v>
      </c>
      <c r="D254" s="14"/>
    </row>
    <row r="255" spans="1:4" ht="40.15" customHeight="1" x14ac:dyDescent="0.2">
      <c r="A255" s="8" t="s">
        <v>346</v>
      </c>
      <c r="B255" s="8" t="s">
        <v>331</v>
      </c>
      <c r="C255" s="6">
        <v>1</v>
      </c>
      <c r="D255" s="14"/>
    </row>
    <row r="256" spans="1:4" ht="40.15" customHeight="1" x14ac:dyDescent="0.2">
      <c r="A256" s="8" t="s">
        <v>196</v>
      </c>
      <c r="B256" s="8" t="s">
        <v>330</v>
      </c>
      <c r="C256" s="6">
        <v>1</v>
      </c>
      <c r="D256" s="14"/>
    </row>
    <row r="257" spans="1:4" ht="40.15" customHeight="1" x14ac:dyDescent="0.2">
      <c r="A257" s="8" t="s">
        <v>197</v>
      </c>
      <c r="B257" s="8" t="s">
        <v>330</v>
      </c>
      <c r="C257" s="6">
        <v>1</v>
      </c>
      <c r="D257" s="14"/>
    </row>
    <row r="258" spans="1:4" ht="40.15" customHeight="1" x14ac:dyDescent="0.2">
      <c r="A258" s="8" t="s">
        <v>198</v>
      </c>
      <c r="B258" s="8" t="s">
        <v>330</v>
      </c>
      <c r="C258" s="5">
        <v>2</v>
      </c>
      <c r="D258" s="14"/>
    </row>
    <row r="259" spans="1:4" ht="40.15" customHeight="1" x14ac:dyDescent="0.2">
      <c r="A259" s="8" t="s">
        <v>199</v>
      </c>
      <c r="B259" s="8" t="s">
        <v>330</v>
      </c>
      <c r="C259" s="5">
        <v>2</v>
      </c>
      <c r="D259" s="14"/>
    </row>
    <row r="260" spans="1:4" ht="40.15" customHeight="1" x14ac:dyDescent="0.2">
      <c r="A260" s="8" t="s">
        <v>200</v>
      </c>
      <c r="B260" s="8" t="s">
        <v>330</v>
      </c>
      <c r="C260" s="6">
        <v>1</v>
      </c>
      <c r="D260" s="14"/>
    </row>
    <row r="261" spans="1:4" ht="40.15" customHeight="1" x14ac:dyDescent="0.2">
      <c r="A261" s="8" t="s">
        <v>202</v>
      </c>
      <c r="B261" s="8" t="s">
        <v>330</v>
      </c>
      <c r="C261" s="6">
        <v>1</v>
      </c>
      <c r="D261" s="14"/>
    </row>
    <row r="262" spans="1:4" ht="40.15" customHeight="1" x14ac:dyDescent="0.2">
      <c r="A262" s="8" t="s">
        <v>203</v>
      </c>
      <c r="B262" s="8" t="s">
        <v>330</v>
      </c>
      <c r="C262" s="5">
        <v>2</v>
      </c>
      <c r="D262" s="14"/>
    </row>
    <row r="263" spans="1:4" ht="40.15" customHeight="1" x14ac:dyDescent="0.2">
      <c r="A263" s="8" t="s">
        <v>204</v>
      </c>
      <c r="B263" s="8" t="s">
        <v>330</v>
      </c>
      <c r="C263" s="5">
        <v>2</v>
      </c>
      <c r="D263" s="14"/>
    </row>
    <row r="264" spans="1:4" ht="40.15" customHeight="1" x14ac:dyDescent="0.2">
      <c r="A264" s="8" t="s">
        <v>201</v>
      </c>
      <c r="B264" s="8" t="s">
        <v>330</v>
      </c>
      <c r="C264" s="6">
        <v>1</v>
      </c>
      <c r="D264" s="14"/>
    </row>
    <row r="265" spans="1:4" ht="40.15" customHeight="1" x14ac:dyDescent="0.2">
      <c r="A265" s="8" t="s">
        <v>206</v>
      </c>
      <c r="B265" s="8" t="s">
        <v>330</v>
      </c>
      <c r="C265" s="6">
        <v>1</v>
      </c>
      <c r="D265" s="14"/>
    </row>
    <row r="266" spans="1:4" ht="40.15" customHeight="1" x14ac:dyDescent="0.2">
      <c r="A266" s="8" t="s">
        <v>205</v>
      </c>
      <c r="B266" s="8" t="s">
        <v>331</v>
      </c>
      <c r="C266" s="6">
        <v>1</v>
      </c>
      <c r="D266" s="14"/>
    </row>
    <row r="267" spans="1:4" ht="40.15" customHeight="1" x14ac:dyDescent="0.2">
      <c r="A267" s="8" t="s">
        <v>207</v>
      </c>
      <c r="B267" s="8" t="s">
        <v>332</v>
      </c>
      <c r="C267" s="6">
        <v>1</v>
      </c>
      <c r="D267" s="14"/>
    </row>
    <row r="268" spans="1:4" ht="40.15" customHeight="1" x14ac:dyDescent="0.2">
      <c r="A268" s="8" t="s">
        <v>209</v>
      </c>
      <c r="B268" s="8" t="s">
        <v>330</v>
      </c>
      <c r="C268" s="6">
        <v>1</v>
      </c>
      <c r="D268" s="14"/>
    </row>
    <row r="269" spans="1:4" ht="40.15" customHeight="1" x14ac:dyDescent="0.2">
      <c r="A269" s="8" t="s">
        <v>208</v>
      </c>
      <c r="B269" s="8" t="s">
        <v>330</v>
      </c>
      <c r="C269" s="6">
        <v>1</v>
      </c>
      <c r="D269" s="14"/>
    </row>
    <row r="270" spans="1:4" ht="40.15" customHeight="1" x14ac:dyDescent="0.2">
      <c r="A270" s="8" t="s">
        <v>210</v>
      </c>
      <c r="B270" s="8" t="s">
        <v>330</v>
      </c>
      <c r="C270" s="6">
        <v>1</v>
      </c>
      <c r="D270" s="14"/>
    </row>
    <row r="271" spans="1:4" ht="40.15" customHeight="1" x14ac:dyDescent="0.2">
      <c r="A271" s="8" t="s">
        <v>423</v>
      </c>
      <c r="B271" s="8" t="s">
        <v>330</v>
      </c>
      <c r="C271" s="6">
        <v>1</v>
      </c>
      <c r="D271" s="14"/>
    </row>
    <row r="272" spans="1:4" ht="40.15" customHeight="1" x14ac:dyDescent="0.2">
      <c r="A272" s="8" t="s">
        <v>211</v>
      </c>
      <c r="B272" s="8" t="s">
        <v>330</v>
      </c>
      <c r="C272" s="6">
        <v>1</v>
      </c>
      <c r="D272" s="14"/>
    </row>
    <row r="273" spans="1:4" ht="40.15" customHeight="1" x14ac:dyDescent="0.2">
      <c r="A273" s="8" t="s">
        <v>424</v>
      </c>
      <c r="B273" s="8" t="s">
        <v>330</v>
      </c>
      <c r="C273" s="5">
        <v>2</v>
      </c>
      <c r="D273" s="14"/>
    </row>
    <row r="274" spans="1:4" ht="40.15" customHeight="1" x14ac:dyDescent="0.2">
      <c r="A274" s="8" t="s">
        <v>212</v>
      </c>
      <c r="B274" s="8" t="s">
        <v>336</v>
      </c>
      <c r="C274" s="6">
        <v>1</v>
      </c>
      <c r="D274" s="14"/>
    </row>
    <row r="275" spans="1:4" ht="40.15" customHeight="1" x14ac:dyDescent="0.2">
      <c r="A275" s="8" t="s">
        <v>213</v>
      </c>
      <c r="B275" s="8" t="s">
        <v>336</v>
      </c>
      <c r="C275" s="6">
        <v>1</v>
      </c>
      <c r="D275" s="14"/>
    </row>
    <row r="276" spans="1:4" ht="40.15" customHeight="1" x14ac:dyDescent="0.2">
      <c r="A276" s="8" t="s">
        <v>214</v>
      </c>
      <c r="B276" s="8" t="s">
        <v>330</v>
      </c>
      <c r="C276" s="5">
        <v>2</v>
      </c>
      <c r="D276" s="14"/>
    </row>
    <row r="277" spans="1:4" ht="40.15" customHeight="1" x14ac:dyDescent="0.2">
      <c r="A277" s="8" t="s">
        <v>377</v>
      </c>
      <c r="B277" s="8" t="s">
        <v>330</v>
      </c>
      <c r="C277" s="5">
        <v>2</v>
      </c>
      <c r="D277" s="14"/>
    </row>
    <row r="278" spans="1:4" ht="40.15" customHeight="1" x14ac:dyDescent="0.2">
      <c r="A278" s="8" t="s">
        <v>215</v>
      </c>
      <c r="B278" s="8" t="s">
        <v>330</v>
      </c>
      <c r="C278" s="6">
        <v>1</v>
      </c>
      <c r="D278" s="14"/>
    </row>
    <row r="279" spans="1:4" ht="40.15" customHeight="1" x14ac:dyDescent="0.2">
      <c r="A279" s="8" t="s">
        <v>425</v>
      </c>
      <c r="B279" s="8" t="s">
        <v>330</v>
      </c>
      <c r="C279" s="6">
        <v>1</v>
      </c>
      <c r="D279" s="14"/>
    </row>
    <row r="280" spans="1:4" ht="40.15" customHeight="1" x14ac:dyDescent="0.2">
      <c r="A280" s="8" t="s">
        <v>426</v>
      </c>
      <c r="B280" s="8" t="s">
        <v>330</v>
      </c>
      <c r="C280" s="6">
        <v>1</v>
      </c>
      <c r="D280" s="14"/>
    </row>
    <row r="281" spans="1:4" ht="40.15" customHeight="1" x14ac:dyDescent="0.2">
      <c r="A281" s="10" t="s">
        <v>216</v>
      </c>
      <c r="B281" s="8" t="s">
        <v>331</v>
      </c>
      <c r="C281" s="6">
        <v>1</v>
      </c>
      <c r="D281" s="14"/>
    </row>
    <row r="282" spans="1:4" ht="40.15" customHeight="1" x14ac:dyDescent="0.2">
      <c r="A282" s="8" t="s">
        <v>217</v>
      </c>
      <c r="B282" s="8" t="s">
        <v>330</v>
      </c>
      <c r="C282" s="6">
        <v>1</v>
      </c>
      <c r="D282" s="14"/>
    </row>
    <row r="283" spans="1:4" ht="40.15" customHeight="1" x14ac:dyDescent="0.2">
      <c r="A283" s="8" t="s">
        <v>218</v>
      </c>
      <c r="B283" s="8" t="s">
        <v>331</v>
      </c>
      <c r="C283" s="6">
        <v>1</v>
      </c>
      <c r="D283" s="14"/>
    </row>
    <row r="284" spans="1:4" ht="40.15" customHeight="1" x14ac:dyDescent="0.2">
      <c r="A284" s="8" t="s">
        <v>219</v>
      </c>
      <c r="B284" s="8" t="s">
        <v>331</v>
      </c>
      <c r="C284" s="6">
        <v>1</v>
      </c>
      <c r="D284" s="14"/>
    </row>
    <row r="285" spans="1:4" ht="40.15" customHeight="1" x14ac:dyDescent="0.2">
      <c r="A285" s="8" t="s">
        <v>220</v>
      </c>
      <c r="B285" s="8" t="s">
        <v>330</v>
      </c>
      <c r="C285" s="6">
        <v>1</v>
      </c>
      <c r="D285" s="14"/>
    </row>
    <row r="286" spans="1:4" ht="40.15" customHeight="1" x14ac:dyDescent="0.2">
      <c r="A286" s="8" t="s">
        <v>221</v>
      </c>
      <c r="B286" s="8" t="s">
        <v>331</v>
      </c>
      <c r="C286" s="6">
        <v>1</v>
      </c>
      <c r="D286" s="14"/>
    </row>
    <row r="287" spans="1:4" ht="40.15" customHeight="1" x14ac:dyDescent="0.2">
      <c r="A287" s="8" t="s">
        <v>222</v>
      </c>
      <c r="B287" s="8" t="s">
        <v>330</v>
      </c>
      <c r="C287" s="6">
        <v>1</v>
      </c>
      <c r="D287" s="14"/>
    </row>
    <row r="288" spans="1:4" ht="40.15" customHeight="1" x14ac:dyDescent="0.2">
      <c r="A288" s="8" t="s">
        <v>223</v>
      </c>
      <c r="B288" s="8" t="s">
        <v>330</v>
      </c>
      <c r="C288" s="5">
        <v>2</v>
      </c>
      <c r="D288" s="14"/>
    </row>
    <row r="289" spans="1:4" ht="40.15" customHeight="1" x14ac:dyDescent="0.2">
      <c r="A289" s="8" t="s">
        <v>224</v>
      </c>
      <c r="B289" s="8" t="s">
        <v>330</v>
      </c>
      <c r="C289" s="6">
        <v>1</v>
      </c>
      <c r="D289" s="14"/>
    </row>
    <row r="290" spans="1:4" ht="40.15" customHeight="1" x14ac:dyDescent="0.2">
      <c r="A290" s="8" t="s">
        <v>225</v>
      </c>
      <c r="B290" s="8" t="s">
        <v>330</v>
      </c>
      <c r="C290" s="6">
        <v>1</v>
      </c>
      <c r="D290" s="14"/>
    </row>
    <row r="291" spans="1:4" ht="40.15" customHeight="1" x14ac:dyDescent="0.2">
      <c r="A291" s="8" t="s">
        <v>226</v>
      </c>
      <c r="B291" s="8" t="s">
        <v>331</v>
      </c>
      <c r="C291" s="6">
        <v>1</v>
      </c>
      <c r="D291" s="14"/>
    </row>
    <row r="292" spans="1:4" ht="40.15" customHeight="1" x14ac:dyDescent="0.2">
      <c r="A292" s="8" t="s">
        <v>368</v>
      </c>
      <c r="B292" s="8" t="s">
        <v>330</v>
      </c>
      <c r="C292" s="6">
        <v>1</v>
      </c>
      <c r="D292" s="14"/>
    </row>
    <row r="293" spans="1:4" ht="40.15" customHeight="1" x14ac:dyDescent="0.2">
      <c r="A293" s="8" t="s">
        <v>401</v>
      </c>
      <c r="B293" s="8" t="s">
        <v>330</v>
      </c>
      <c r="C293" s="7">
        <v>3</v>
      </c>
      <c r="D293" s="14" t="s">
        <v>358</v>
      </c>
    </row>
    <row r="294" spans="1:4" ht="40.15" customHeight="1" x14ac:dyDescent="0.2">
      <c r="A294" s="8" t="s">
        <v>231</v>
      </c>
      <c r="B294" s="8" t="s">
        <v>330</v>
      </c>
      <c r="C294" s="7">
        <v>3</v>
      </c>
      <c r="D294" s="14" t="s">
        <v>358</v>
      </c>
    </row>
    <row r="295" spans="1:4" ht="40.15" customHeight="1" x14ac:dyDescent="0.2">
      <c r="A295" s="8" t="s">
        <v>427</v>
      </c>
      <c r="B295" s="8" t="s">
        <v>330</v>
      </c>
      <c r="C295" s="5">
        <v>2</v>
      </c>
      <c r="D295" s="14"/>
    </row>
    <row r="296" spans="1:4" ht="40.15" customHeight="1" x14ac:dyDescent="0.2">
      <c r="A296" s="8" t="s">
        <v>227</v>
      </c>
      <c r="B296" s="8" t="s">
        <v>330</v>
      </c>
      <c r="C296" s="6">
        <v>1</v>
      </c>
      <c r="D296" s="14"/>
    </row>
    <row r="297" spans="1:4" ht="40.15" customHeight="1" x14ac:dyDescent="0.2">
      <c r="A297" s="8" t="s">
        <v>228</v>
      </c>
      <c r="B297" s="8" t="s">
        <v>330</v>
      </c>
      <c r="C297" s="5">
        <v>2</v>
      </c>
      <c r="D297" s="14"/>
    </row>
    <row r="298" spans="1:4" ht="40.15" customHeight="1" x14ac:dyDescent="0.2">
      <c r="A298" s="8" t="s">
        <v>229</v>
      </c>
      <c r="B298" s="8" t="s">
        <v>331</v>
      </c>
      <c r="C298" s="6">
        <v>1</v>
      </c>
      <c r="D298" s="14"/>
    </row>
    <row r="299" spans="1:4" ht="40.15" customHeight="1" x14ac:dyDescent="0.2">
      <c r="A299" s="8" t="s">
        <v>230</v>
      </c>
      <c r="B299" s="8" t="s">
        <v>330</v>
      </c>
      <c r="C299" s="6">
        <v>1</v>
      </c>
      <c r="D299" s="14"/>
    </row>
    <row r="300" spans="1:4" ht="40.15" customHeight="1" x14ac:dyDescent="0.2">
      <c r="A300" s="8" t="s">
        <v>353</v>
      </c>
      <c r="B300" s="8" t="s">
        <v>330</v>
      </c>
      <c r="C300" s="6">
        <v>1</v>
      </c>
      <c r="D300" s="14" t="s">
        <v>359</v>
      </c>
    </row>
    <row r="301" spans="1:4" ht="40.15" customHeight="1" x14ac:dyDescent="0.2">
      <c r="A301" s="8" t="s">
        <v>232</v>
      </c>
      <c r="B301" s="8" t="s">
        <v>330</v>
      </c>
      <c r="C301" s="6">
        <v>1</v>
      </c>
      <c r="D301" s="14"/>
    </row>
    <row r="302" spans="1:4" ht="40.15" customHeight="1" x14ac:dyDescent="0.2">
      <c r="A302" s="8" t="s">
        <v>241</v>
      </c>
      <c r="B302" s="8" t="s">
        <v>330</v>
      </c>
      <c r="C302" s="6">
        <v>1</v>
      </c>
      <c r="D302" s="14"/>
    </row>
    <row r="303" spans="1:4" ht="40.15" customHeight="1" x14ac:dyDescent="0.2">
      <c r="A303" s="8" t="s">
        <v>242</v>
      </c>
      <c r="B303" s="8" t="s">
        <v>330</v>
      </c>
      <c r="C303" s="6">
        <v>1</v>
      </c>
      <c r="D303" s="14"/>
    </row>
    <row r="304" spans="1:4" ht="40.15" customHeight="1" x14ac:dyDescent="0.2">
      <c r="A304" s="8" t="s">
        <v>233</v>
      </c>
      <c r="B304" s="8" t="s">
        <v>330</v>
      </c>
      <c r="C304" s="6">
        <v>1</v>
      </c>
      <c r="D304" s="14"/>
    </row>
    <row r="305" spans="1:4" ht="40.15" customHeight="1" x14ac:dyDescent="0.2">
      <c r="A305" s="8" t="s">
        <v>428</v>
      </c>
      <c r="B305" s="8" t="s">
        <v>330</v>
      </c>
      <c r="C305" s="6">
        <v>1</v>
      </c>
      <c r="D305" s="14"/>
    </row>
    <row r="306" spans="1:4" ht="40.15" customHeight="1" x14ac:dyDescent="0.2">
      <c r="A306" s="8" t="s">
        <v>235</v>
      </c>
      <c r="B306" s="8" t="s">
        <v>330</v>
      </c>
      <c r="C306" s="6">
        <v>1</v>
      </c>
      <c r="D306" s="14"/>
    </row>
    <row r="307" spans="1:4" ht="40.15" customHeight="1" x14ac:dyDescent="0.2">
      <c r="A307" s="8" t="s">
        <v>236</v>
      </c>
      <c r="B307" s="8" t="s">
        <v>330</v>
      </c>
      <c r="C307" s="6">
        <v>1</v>
      </c>
      <c r="D307" s="14"/>
    </row>
    <row r="308" spans="1:4" ht="40.15" customHeight="1" x14ac:dyDescent="0.2">
      <c r="A308" s="8" t="s">
        <v>234</v>
      </c>
      <c r="B308" s="8" t="s">
        <v>330</v>
      </c>
      <c r="C308" s="6">
        <v>1</v>
      </c>
      <c r="D308" s="14"/>
    </row>
    <row r="309" spans="1:4" ht="40.15" customHeight="1" x14ac:dyDescent="0.2">
      <c r="A309" s="8" t="s">
        <v>237</v>
      </c>
      <c r="B309" s="8" t="s">
        <v>330</v>
      </c>
      <c r="C309" s="6">
        <v>1</v>
      </c>
      <c r="D309" s="14"/>
    </row>
    <row r="310" spans="1:4" ht="40.15" customHeight="1" x14ac:dyDescent="0.2">
      <c r="A310" s="8" t="s">
        <v>429</v>
      </c>
      <c r="B310" s="8" t="s">
        <v>330</v>
      </c>
      <c r="C310" s="6">
        <v>1</v>
      </c>
      <c r="D310" s="14"/>
    </row>
    <row r="311" spans="1:4" ht="40.15" customHeight="1" x14ac:dyDescent="0.2">
      <c r="A311" s="8" t="s">
        <v>238</v>
      </c>
      <c r="B311" s="8" t="s">
        <v>330</v>
      </c>
      <c r="C311" s="6">
        <v>1</v>
      </c>
      <c r="D311" s="14"/>
    </row>
    <row r="312" spans="1:4" ht="40.15" customHeight="1" x14ac:dyDescent="0.2">
      <c r="A312" s="8" t="s">
        <v>239</v>
      </c>
      <c r="B312" s="8" t="s">
        <v>332</v>
      </c>
      <c r="C312" s="6">
        <v>1</v>
      </c>
      <c r="D312" s="14"/>
    </row>
    <row r="313" spans="1:4" ht="40.15" customHeight="1" x14ac:dyDescent="0.2">
      <c r="A313" s="8" t="s">
        <v>243</v>
      </c>
      <c r="B313" s="8" t="s">
        <v>330</v>
      </c>
      <c r="C313" s="5">
        <v>2</v>
      </c>
      <c r="D313" s="14" t="s">
        <v>350</v>
      </c>
    </row>
    <row r="314" spans="1:4" ht="40.15" customHeight="1" x14ac:dyDescent="0.2">
      <c r="A314" s="8" t="s">
        <v>240</v>
      </c>
      <c r="B314" s="8" t="s">
        <v>331</v>
      </c>
      <c r="C314" s="6">
        <v>1</v>
      </c>
      <c r="D314" s="14"/>
    </row>
    <row r="315" spans="1:4" ht="40.15" customHeight="1" x14ac:dyDescent="0.2">
      <c r="A315" s="8" t="s">
        <v>244</v>
      </c>
      <c r="B315" s="8" t="s">
        <v>330</v>
      </c>
      <c r="C315" s="6">
        <v>1</v>
      </c>
      <c r="D315" s="14"/>
    </row>
    <row r="316" spans="1:4" ht="40.15" customHeight="1" x14ac:dyDescent="0.2">
      <c r="A316" s="8" t="s">
        <v>245</v>
      </c>
      <c r="B316" s="8" t="s">
        <v>330</v>
      </c>
      <c r="C316" s="6">
        <v>1</v>
      </c>
      <c r="D316" s="14"/>
    </row>
    <row r="317" spans="1:4" ht="40.15" customHeight="1" x14ac:dyDescent="0.2">
      <c r="A317" s="8" t="s">
        <v>370</v>
      </c>
      <c r="B317" s="8" t="s">
        <v>331</v>
      </c>
      <c r="C317" s="5">
        <v>2</v>
      </c>
      <c r="D317" s="14"/>
    </row>
    <row r="318" spans="1:4" ht="40.15" customHeight="1" x14ac:dyDescent="0.2">
      <c r="A318" s="8" t="s">
        <v>372</v>
      </c>
      <c r="B318" s="8" t="s">
        <v>330</v>
      </c>
      <c r="C318" s="6">
        <v>1</v>
      </c>
      <c r="D318" s="14"/>
    </row>
    <row r="319" spans="1:4" ht="40.15" customHeight="1" x14ac:dyDescent="0.2">
      <c r="A319" s="8" t="s">
        <v>371</v>
      </c>
      <c r="B319" s="8" t="s">
        <v>330</v>
      </c>
      <c r="C319" s="6">
        <v>1</v>
      </c>
      <c r="D319" s="14"/>
    </row>
    <row r="320" spans="1:4" ht="40.15" customHeight="1" x14ac:dyDescent="0.2">
      <c r="A320" s="8" t="s">
        <v>246</v>
      </c>
      <c r="B320" s="8" t="s">
        <v>330</v>
      </c>
      <c r="C320" s="6">
        <v>1</v>
      </c>
      <c r="D320" s="14"/>
    </row>
    <row r="321" spans="1:4" ht="40.15" customHeight="1" x14ac:dyDescent="0.2">
      <c r="A321" s="8" t="s">
        <v>247</v>
      </c>
      <c r="B321" s="8" t="s">
        <v>330</v>
      </c>
      <c r="C321" s="6">
        <v>1</v>
      </c>
      <c r="D321" s="14"/>
    </row>
    <row r="322" spans="1:4" ht="40.15" customHeight="1" x14ac:dyDescent="0.2">
      <c r="A322" s="8" t="s">
        <v>248</v>
      </c>
      <c r="B322" s="8" t="s">
        <v>330</v>
      </c>
      <c r="C322" s="6">
        <v>1</v>
      </c>
      <c r="D322" s="14"/>
    </row>
    <row r="323" spans="1:4" ht="40.15" customHeight="1" x14ac:dyDescent="0.2">
      <c r="A323" s="8" t="s">
        <v>430</v>
      </c>
      <c r="B323" s="8" t="s">
        <v>330</v>
      </c>
      <c r="C323" s="6">
        <v>1</v>
      </c>
      <c r="D323" s="14"/>
    </row>
    <row r="324" spans="1:4" ht="40.15" customHeight="1" x14ac:dyDescent="0.2">
      <c r="A324" s="8" t="s">
        <v>431</v>
      </c>
      <c r="B324" s="8" t="s">
        <v>330</v>
      </c>
      <c r="C324" s="5">
        <v>2</v>
      </c>
      <c r="D324" s="14"/>
    </row>
    <row r="325" spans="1:4" ht="40.15" customHeight="1" x14ac:dyDescent="0.2">
      <c r="A325" s="8" t="s">
        <v>249</v>
      </c>
      <c r="B325" s="8" t="s">
        <v>330</v>
      </c>
      <c r="C325" s="6">
        <v>1</v>
      </c>
      <c r="D325" s="14"/>
    </row>
    <row r="326" spans="1:4" ht="40.15" customHeight="1" x14ac:dyDescent="0.2">
      <c r="A326" s="8" t="s">
        <v>250</v>
      </c>
      <c r="B326" s="8" t="s">
        <v>330</v>
      </c>
      <c r="C326" s="6">
        <v>1</v>
      </c>
      <c r="D326" s="14"/>
    </row>
    <row r="327" spans="1:4" ht="40.15" customHeight="1" x14ac:dyDescent="0.2">
      <c r="A327" s="8" t="s">
        <v>251</v>
      </c>
      <c r="B327" s="8" t="s">
        <v>330</v>
      </c>
      <c r="C327" s="6">
        <v>1</v>
      </c>
      <c r="D327" s="14"/>
    </row>
    <row r="328" spans="1:4" ht="40.15" customHeight="1" x14ac:dyDescent="0.2">
      <c r="A328" s="8" t="s">
        <v>252</v>
      </c>
      <c r="B328" s="8" t="s">
        <v>330</v>
      </c>
      <c r="C328" s="5">
        <v>2</v>
      </c>
      <c r="D328" s="14"/>
    </row>
    <row r="329" spans="1:4" ht="40.15" customHeight="1" x14ac:dyDescent="0.2">
      <c r="A329" s="8" t="s">
        <v>253</v>
      </c>
      <c r="B329" s="8" t="s">
        <v>331</v>
      </c>
      <c r="C329" s="6">
        <v>1</v>
      </c>
      <c r="D329" s="14"/>
    </row>
    <row r="330" spans="1:4" ht="40.15" customHeight="1" x14ac:dyDescent="0.2">
      <c r="A330" s="8" t="s">
        <v>454</v>
      </c>
      <c r="B330" s="8" t="s">
        <v>330</v>
      </c>
      <c r="C330" s="5">
        <v>2</v>
      </c>
      <c r="D330" s="14"/>
    </row>
    <row r="331" spans="1:4" ht="40.15" customHeight="1" x14ac:dyDescent="0.2">
      <c r="A331" s="8" t="s">
        <v>254</v>
      </c>
      <c r="B331" s="8" t="s">
        <v>331</v>
      </c>
      <c r="C331" s="6">
        <v>1</v>
      </c>
      <c r="D331" s="14"/>
    </row>
    <row r="332" spans="1:4" ht="40.15" customHeight="1" x14ac:dyDescent="0.2">
      <c r="A332" s="8" t="s">
        <v>432</v>
      </c>
      <c r="B332" s="8" t="s">
        <v>330</v>
      </c>
      <c r="C332" s="6">
        <v>1</v>
      </c>
      <c r="D332" s="14"/>
    </row>
    <row r="333" spans="1:4" ht="40.15" customHeight="1" x14ac:dyDescent="0.2">
      <c r="A333" s="8" t="s">
        <v>255</v>
      </c>
      <c r="B333" s="8" t="s">
        <v>330</v>
      </c>
      <c r="C333" s="6">
        <v>1</v>
      </c>
      <c r="D333" s="14"/>
    </row>
    <row r="334" spans="1:4" ht="40.15" customHeight="1" x14ac:dyDescent="0.2">
      <c r="A334" s="8" t="s">
        <v>256</v>
      </c>
      <c r="B334" s="8" t="s">
        <v>332</v>
      </c>
      <c r="C334" s="6">
        <v>1</v>
      </c>
      <c r="D334" s="14"/>
    </row>
    <row r="335" spans="1:4" ht="40.15" customHeight="1" x14ac:dyDescent="0.2">
      <c r="A335" s="8" t="s">
        <v>443</v>
      </c>
      <c r="B335" s="8" t="s">
        <v>330</v>
      </c>
      <c r="C335" s="6">
        <v>1</v>
      </c>
      <c r="D335" s="14"/>
    </row>
    <row r="336" spans="1:4" ht="40.15" customHeight="1" x14ac:dyDescent="0.2">
      <c r="A336" s="8" t="s">
        <v>257</v>
      </c>
      <c r="B336" s="8" t="s">
        <v>330</v>
      </c>
      <c r="C336" s="6">
        <v>1</v>
      </c>
      <c r="D336" s="14"/>
    </row>
    <row r="337" spans="1:4" ht="40.15" customHeight="1" x14ac:dyDescent="0.2">
      <c r="A337" s="8" t="s">
        <v>442</v>
      </c>
      <c r="B337" s="8" t="s">
        <v>330</v>
      </c>
      <c r="C337" s="6">
        <v>1</v>
      </c>
      <c r="D337" s="14"/>
    </row>
    <row r="338" spans="1:4" ht="40.15" customHeight="1" x14ac:dyDescent="0.2">
      <c r="A338" s="8" t="s">
        <v>258</v>
      </c>
      <c r="B338" s="8" t="s">
        <v>330</v>
      </c>
      <c r="C338" s="6">
        <v>1</v>
      </c>
      <c r="D338" s="14"/>
    </row>
    <row r="339" spans="1:4" ht="40.15" customHeight="1" x14ac:dyDescent="0.2">
      <c r="A339" s="8" t="s">
        <v>386</v>
      </c>
      <c r="B339" s="8" t="s">
        <v>330</v>
      </c>
      <c r="C339" s="6">
        <v>1</v>
      </c>
      <c r="D339" s="14"/>
    </row>
    <row r="340" spans="1:4" ht="40.15" customHeight="1" x14ac:dyDescent="0.2">
      <c r="A340" s="8" t="s">
        <v>259</v>
      </c>
      <c r="B340" s="8" t="s">
        <v>330</v>
      </c>
      <c r="C340" s="6">
        <v>1</v>
      </c>
      <c r="D340" s="14"/>
    </row>
    <row r="341" spans="1:4" ht="40.15" customHeight="1" x14ac:dyDescent="0.2">
      <c r="A341" s="8" t="s">
        <v>260</v>
      </c>
      <c r="B341" s="8" t="s">
        <v>330</v>
      </c>
      <c r="C341" s="6">
        <v>1</v>
      </c>
      <c r="D341" s="14"/>
    </row>
    <row r="342" spans="1:4" ht="40.15" customHeight="1" x14ac:dyDescent="0.2">
      <c r="A342" s="8" t="s">
        <v>261</v>
      </c>
      <c r="B342" s="8" t="s">
        <v>330</v>
      </c>
      <c r="C342" s="5">
        <v>2</v>
      </c>
      <c r="D342" s="14"/>
    </row>
    <row r="343" spans="1:4" ht="40.15" customHeight="1" x14ac:dyDescent="0.2">
      <c r="A343" s="8" t="s">
        <v>262</v>
      </c>
      <c r="B343" s="8" t="s">
        <v>330</v>
      </c>
      <c r="C343" s="5">
        <v>2</v>
      </c>
      <c r="D343" s="14"/>
    </row>
    <row r="344" spans="1:4" ht="40.15" customHeight="1" x14ac:dyDescent="0.2">
      <c r="A344" s="8" t="s">
        <v>265</v>
      </c>
      <c r="B344" s="8" t="s">
        <v>330</v>
      </c>
      <c r="C344" s="6">
        <v>1</v>
      </c>
      <c r="D344" s="14"/>
    </row>
    <row r="345" spans="1:4" ht="40.15" customHeight="1" x14ac:dyDescent="0.2">
      <c r="A345" s="8" t="s">
        <v>397</v>
      </c>
      <c r="B345" s="8" t="s">
        <v>330</v>
      </c>
      <c r="C345" s="5">
        <v>2</v>
      </c>
      <c r="D345" s="14" t="s">
        <v>350</v>
      </c>
    </row>
    <row r="346" spans="1:4" ht="40.15" customHeight="1" x14ac:dyDescent="0.2">
      <c r="A346" s="8" t="s">
        <v>398</v>
      </c>
      <c r="B346" s="8" t="s">
        <v>330</v>
      </c>
      <c r="C346" s="5">
        <v>2</v>
      </c>
      <c r="D346" s="14" t="s">
        <v>350</v>
      </c>
    </row>
    <row r="347" spans="1:4" ht="40.15" customHeight="1" x14ac:dyDescent="0.2">
      <c r="A347" s="8" t="s">
        <v>263</v>
      </c>
      <c r="B347" s="8" t="s">
        <v>330</v>
      </c>
      <c r="C347" s="6">
        <v>1</v>
      </c>
      <c r="D347" s="14"/>
    </row>
    <row r="348" spans="1:4" ht="40.15" customHeight="1" x14ac:dyDescent="0.2">
      <c r="A348" s="8" t="s">
        <v>369</v>
      </c>
      <c r="B348" s="8" t="s">
        <v>331</v>
      </c>
      <c r="C348" s="6">
        <v>1</v>
      </c>
      <c r="D348" s="14"/>
    </row>
    <row r="349" spans="1:4" ht="40.15" customHeight="1" x14ac:dyDescent="0.2">
      <c r="A349" s="8" t="s">
        <v>446</v>
      </c>
      <c r="B349" s="8" t="s">
        <v>331</v>
      </c>
      <c r="C349" s="6">
        <v>1</v>
      </c>
      <c r="D349" s="14"/>
    </row>
    <row r="350" spans="1:4" ht="40.15" customHeight="1" x14ac:dyDescent="0.2">
      <c r="A350" s="8" t="s">
        <v>447</v>
      </c>
      <c r="B350" s="8" t="s">
        <v>331</v>
      </c>
      <c r="C350" s="6">
        <v>1</v>
      </c>
      <c r="D350" s="14"/>
    </row>
    <row r="351" spans="1:4" ht="40.15" customHeight="1" x14ac:dyDescent="0.2">
      <c r="A351" s="8" t="s">
        <v>264</v>
      </c>
      <c r="B351" s="8" t="s">
        <v>331</v>
      </c>
      <c r="C351" s="6">
        <v>1</v>
      </c>
      <c r="D351" s="14"/>
    </row>
    <row r="352" spans="1:4" ht="40.15" customHeight="1" x14ac:dyDescent="0.2">
      <c r="A352" s="8" t="s">
        <v>266</v>
      </c>
      <c r="B352" s="8" t="s">
        <v>330</v>
      </c>
      <c r="C352" s="6">
        <v>1</v>
      </c>
      <c r="D352" s="14" t="s">
        <v>359</v>
      </c>
    </row>
    <row r="353" spans="1:4" ht="40.15" customHeight="1" x14ac:dyDescent="0.2">
      <c r="A353" s="8" t="s">
        <v>267</v>
      </c>
      <c r="B353" s="8" t="s">
        <v>330</v>
      </c>
      <c r="C353" s="6">
        <v>1</v>
      </c>
      <c r="D353" s="14"/>
    </row>
    <row r="354" spans="1:4" ht="40.15" customHeight="1" x14ac:dyDescent="0.2">
      <c r="A354" s="8" t="s">
        <v>396</v>
      </c>
      <c r="B354" s="8" t="s">
        <v>331</v>
      </c>
      <c r="C354" s="6">
        <v>1</v>
      </c>
      <c r="D354" s="14"/>
    </row>
    <row r="355" spans="1:4" ht="40.15" customHeight="1" x14ac:dyDescent="0.2">
      <c r="A355" s="8" t="s">
        <v>268</v>
      </c>
      <c r="B355" s="8" t="s">
        <v>331</v>
      </c>
      <c r="C355" s="5">
        <v>2</v>
      </c>
      <c r="D355" s="14" t="s">
        <v>351</v>
      </c>
    </row>
    <row r="356" spans="1:4" ht="40.15" customHeight="1" x14ac:dyDescent="0.2">
      <c r="A356" s="8" t="s">
        <v>269</v>
      </c>
      <c r="B356" s="8" t="s">
        <v>330</v>
      </c>
      <c r="C356" s="5">
        <v>2</v>
      </c>
      <c r="D356" s="14"/>
    </row>
    <row r="357" spans="1:4" ht="40.15" customHeight="1" x14ac:dyDescent="0.2">
      <c r="A357" s="8" t="s">
        <v>270</v>
      </c>
      <c r="B357" s="8" t="s">
        <v>330</v>
      </c>
      <c r="C357" s="5">
        <v>2</v>
      </c>
      <c r="D357" s="14"/>
    </row>
    <row r="358" spans="1:4" ht="40.15" customHeight="1" x14ac:dyDescent="0.2">
      <c r="A358" s="8" t="s">
        <v>271</v>
      </c>
      <c r="B358" s="8" t="s">
        <v>330</v>
      </c>
      <c r="C358" s="6">
        <v>1</v>
      </c>
      <c r="D358" s="14"/>
    </row>
    <row r="359" spans="1:4" ht="40.15" customHeight="1" x14ac:dyDescent="0.2">
      <c r="A359" s="8" t="s">
        <v>272</v>
      </c>
      <c r="B359" s="8" t="s">
        <v>330</v>
      </c>
      <c r="C359" s="6">
        <v>1</v>
      </c>
      <c r="D359" s="14"/>
    </row>
    <row r="360" spans="1:4" ht="40.15" customHeight="1" x14ac:dyDescent="0.2">
      <c r="A360" s="8" t="s">
        <v>273</v>
      </c>
      <c r="B360" s="8" t="s">
        <v>330</v>
      </c>
      <c r="C360" s="6">
        <v>1</v>
      </c>
      <c r="D360" s="14"/>
    </row>
    <row r="361" spans="1:4" ht="40.15" customHeight="1" x14ac:dyDescent="0.2">
      <c r="A361" s="8" t="s">
        <v>274</v>
      </c>
      <c r="B361" s="8" t="s">
        <v>330</v>
      </c>
      <c r="C361" s="6">
        <v>1</v>
      </c>
      <c r="D361" s="14"/>
    </row>
    <row r="362" spans="1:4" ht="40.15" customHeight="1" x14ac:dyDescent="0.2">
      <c r="A362" s="8" t="s">
        <v>275</v>
      </c>
      <c r="B362" s="8" t="s">
        <v>330</v>
      </c>
      <c r="C362" s="6">
        <v>1</v>
      </c>
      <c r="D362" s="14"/>
    </row>
    <row r="363" spans="1:4" ht="40.15" customHeight="1" x14ac:dyDescent="0.2">
      <c r="A363" s="8" t="s">
        <v>276</v>
      </c>
      <c r="B363" s="8" t="s">
        <v>330</v>
      </c>
      <c r="C363" s="5">
        <v>2</v>
      </c>
      <c r="D363" s="14"/>
    </row>
    <row r="364" spans="1:4" ht="40.15" customHeight="1" x14ac:dyDescent="0.2">
      <c r="A364" s="8" t="s">
        <v>277</v>
      </c>
      <c r="B364" s="8" t="s">
        <v>330</v>
      </c>
      <c r="C364" s="6">
        <v>1</v>
      </c>
      <c r="D364" s="14"/>
    </row>
    <row r="365" spans="1:4" ht="40.15" customHeight="1" x14ac:dyDescent="0.2">
      <c r="A365" s="8" t="s">
        <v>278</v>
      </c>
      <c r="B365" s="8" t="s">
        <v>330</v>
      </c>
      <c r="C365" s="6">
        <v>1</v>
      </c>
      <c r="D365" s="14"/>
    </row>
    <row r="366" spans="1:4" ht="40.15" customHeight="1" x14ac:dyDescent="0.2">
      <c r="A366" s="8" t="s">
        <v>279</v>
      </c>
      <c r="B366" s="8" t="s">
        <v>330</v>
      </c>
      <c r="C366" s="6">
        <v>1</v>
      </c>
      <c r="D366" s="14"/>
    </row>
    <row r="367" spans="1:4" ht="40.15" customHeight="1" x14ac:dyDescent="0.2">
      <c r="A367" s="8" t="s">
        <v>280</v>
      </c>
      <c r="B367" s="8" t="s">
        <v>330</v>
      </c>
      <c r="C367" s="5">
        <v>2</v>
      </c>
      <c r="D367" s="14"/>
    </row>
    <row r="368" spans="1:4" ht="40.15" customHeight="1" x14ac:dyDescent="0.2">
      <c r="A368" s="8" t="s">
        <v>281</v>
      </c>
      <c r="B368" s="8" t="s">
        <v>337</v>
      </c>
      <c r="C368" s="6">
        <v>1</v>
      </c>
      <c r="D368" s="14"/>
    </row>
    <row r="369" spans="1:4" ht="40.15" customHeight="1" x14ac:dyDescent="0.2">
      <c r="A369" s="8" t="s">
        <v>282</v>
      </c>
      <c r="B369" s="8" t="s">
        <v>330</v>
      </c>
      <c r="C369" s="5">
        <v>2</v>
      </c>
      <c r="D369" s="14"/>
    </row>
    <row r="370" spans="1:4" ht="40.15" customHeight="1" x14ac:dyDescent="0.2">
      <c r="A370" s="8" t="s">
        <v>283</v>
      </c>
      <c r="B370" s="8" t="s">
        <v>330</v>
      </c>
      <c r="C370" s="6">
        <v>1</v>
      </c>
      <c r="D370" s="14"/>
    </row>
    <row r="371" spans="1:4" ht="40.15" customHeight="1" x14ac:dyDescent="0.2">
      <c r="A371" s="8" t="s">
        <v>284</v>
      </c>
      <c r="B371" s="8" t="s">
        <v>331</v>
      </c>
      <c r="C371" s="6">
        <v>1</v>
      </c>
      <c r="D371" s="14"/>
    </row>
    <row r="372" spans="1:4" ht="40.15" customHeight="1" x14ac:dyDescent="0.2">
      <c r="A372" s="8" t="s">
        <v>285</v>
      </c>
      <c r="B372" s="8" t="s">
        <v>330</v>
      </c>
      <c r="C372" s="5">
        <v>2</v>
      </c>
      <c r="D372" s="14"/>
    </row>
    <row r="373" spans="1:4" ht="40.15" customHeight="1" x14ac:dyDescent="0.2">
      <c r="A373" s="8" t="s">
        <v>433</v>
      </c>
      <c r="B373" s="8" t="s">
        <v>330</v>
      </c>
      <c r="C373" s="5">
        <v>2</v>
      </c>
      <c r="D373" s="14"/>
    </row>
    <row r="374" spans="1:4" ht="40.15" customHeight="1" x14ac:dyDescent="0.2">
      <c r="A374" s="8" t="s">
        <v>378</v>
      </c>
      <c r="B374" s="8" t="s">
        <v>330</v>
      </c>
      <c r="C374" s="5">
        <v>2</v>
      </c>
      <c r="D374" s="14"/>
    </row>
    <row r="375" spans="1:4" ht="40.15" customHeight="1" x14ac:dyDescent="0.2">
      <c r="A375" s="8" t="s">
        <v>286</v>
      </c>
      <c r="B375" s="8" t="s">
        <v>337</v>
      </c>
      <c r="C375" s="6">
        <v>1</v>
      </c>
      <c r="D375" s="14"/>
    </row>
    <row r="376" spans="1:4" ht="40.15" customHeight="1" x14ac:dyDescent="0.2">
      <c r="A376" s="8" t="s">
        <v>354</v>
      </c>
      <c r="B376" s="8" t="s">
        <v>330</v>
      </c>
      <c r="C376" s="6">
        <v>1</v>
      </c>
      <c r="D376" s="14"/>
    </row>
    <row r="377" spans="1:4" ht="40.15" customHeight="1" x14ac:dyDescent="0.2">
      <c r="A377" s="8" t="s">
        <v>287</v>
      </c>
      <c r="B377" s="8" t="s">
        <v>330</v>
      </c>
      <c r="C377" s="6">
        <v>1</v>
      </c>
      <c r="D377" s="14"/>
    </row>
    <row r="378" spans="1:4" ht="40.15" customHeight="1" x14ac:dyDescent="0.2">
      <c r="A378" s="8" t="s">
        <v>288</v>
      </c>
      <c r="B378" s="8" t="s">
        <v>330</v>
      </c>
      <c r="C378" s="6">
        <v>1</v>
      </c>
      <c r="D378" s="14"/>
    </row>
    <row r="379" spans="1:4" ht="40.15" customHeight="1" x14ac:dyDescent="0.2">
      <c r="A379" s="8" t="s">
        <v>453</v>
      </c>
      <c r="B379" s="8" t="s">
        <v>330</v>
      </c>
      <c r="C379" s="6">
        <v>1</v>
      </c>
      <c r="D379" s="14"/>
    </row>
    <row r="380" spans="1:4" ht="40.15" customHeight="1" x14ac:dyDescent="0.2">
      <c r="A380" s="8" t="s">
        <v>449</v>
      </c>
      <c r="B380" s="8" t="s">
        <v>330</v>
      </c>
      <c r="C380" s="6">
        <v>1</v>
      </c>
      <c r="D380" s="14"/>
    </row>
    <row r="381" spans="1:4" ht="40.15" customHeight="1" x14ac:dyDescent="0.2">
      <c r="A381" s="8" t="s">
        <v>289</v>
      </c>
      <c r="B381" s="8" t="s">
        <v>330</v>
      </c>
      <c r="C381" s="6">
        <v>1</v>
      </c>
      <c r="D381" s="14"/>
    </row>
    <row r="382" spans="1:4" ht="40.15" customHeight="1" x14ac:dyDescent="0.2">
      <c r="A382" s="8" t="s">
        <v>347</v>
      </c>
      <c r="B382" s="8" t="s">
        <v>330</v>
      </c>
      <c r="C382" s="6">
        <v>1</v>
      </c>
      <c r="D382" s="14"/>
    </row>
    <row r="383" spans="1:4" ht="40.15" customHeight="1" x14ac:dyDescent="0.2">
      <c r="A383" s="8" t="s">
        <v>290</v>
      </c>
      <c r="B383" s="8" t="s">
        <v>330</v>
      </c>
      <c r="C383" s="6">
        <v>1</v>
      </c>
      <c r="D383" s="14"/>
    </row>
    <row r="384" spans="1:4" ht="40.15" customHeight="1" x14ac:dyDescent="0.2">
      <c r="A384" s="8" t="s">
        <v>291</v>
      </c>
      <c r="B384" s="8" t="s">
        <v>330</v>
      </c>
      <c r="C384" s="5">
        <v>2</v>
      </c>
      <c r="D384" s="14" t="s">
        <v>357</v>
      </c>
    </row>
    <row r="385" spans="1:4" ht="40.15" customHeight="1" x14ac:dyDescent="0.2">
      <c r="A385" s="8" t="s">
        <v>292</v>
      </c>
      <c r="B385" s="8" t="s">
        <v>330</v>
      </c>
      <c r="C385" s="6">
        <v>1</v>
      </c>
      <c r="D385" s="14"/>
    </row>
    <row r="386" spans="1:4" ht="40.15" customHeight="1" x14ac:dyDescent="0.2">
      <c r="A386" s="8" t="s">
        <v>293</v>
      </c>
      <c r="B386" s="8" t="s">
        <v>330</v>
      </c>
      <c r="C386" s="5">
        <v>2</v>
      </c>
      <c r="D386" s="14"/>
    </row>
    <row r="387" spans="1:4" ht="40.15" customHeight="1" x14ac:dyDescent="0.2">
      <c r="A387" s="8" t="s">
        <v>294</v>
      </c>
      <c r="B387" s="8" t="s">
        <v>331</v>
      </c>
      <c r="C387" s="6">
        <v>1</v>
      </c>
      <c r="D387" s="14"/>
    </row>
    <row r="388" spans="1:4" ht="40.15" customHeight="1" x14ac:dyDescent="0.2">
      <c r="A388" s="8" t="s">
        <v>295</v>
      </c>
      <c r="B388" s="8" t="s">
        <v>340</v>
      </c>
      <c r="C388" s="6">
        <v>1</v>
      </c>
      <c r="D388" s="14"/>
    </row>
    <row r="389" spans="1:4" ht="40.15" customHeight="1" x14ac:dyDescent="0.2">
      <c r="A389" s="8" t="s">
        <v>296</v>
      </c>
      <c r="B389" s="8" t="s">
        <v>330</v>
      </c>
      <c r="C389" s="6">
        <v>1</v>
      </c>
      <c r="D389" s="14"/>
    </row>
    <row r="390" spans="1:4" ht="40.15" customHeight="1" x14ac:dyDescent="0.2">
      <c r="A390" s="8" t="s">
        <v>297</v>
      </c>
      <c r="B390" s="8" t="s">
        <v>330</v>
      </c>
      <c r="C390" s="6">
        <v>1</v>
      </c>
      <c r="D390" s="14"/>
    </row>
    <row r="391" spans="1:4" ht="40.15" customHeight="1" x14ac:dyDescent="0.2">
      <c r="A391" s="8" t="s">
        <v>300</v>
      </c>
      <c r="B391" s="8" t="s">
        <v>330</v>
      </c>
      <c r="C391" s="5">
        <v>2</v>
      </c>
      <c r="D391" s="14"/>
    </row>
    <row r="392" spans="1:4" ht="40.15" customHeight="1" x14ac:dyDescent="0.2">
      <c r="A392" s="8" t="s">
        <v>298</v>
      </c>
      <c r="B392" s="8" t="s">
        <v>330</v>
      </c>
      <c r="C392" s="6">
        <v>1</v>
      </c>
      <c r="D392" s="14"/>
    </row>
    <row r="393" spans="1:4" ht="40.15" customHeight="1" x14ac:dyDescent="0.2">
      <c r="A393" s="8" t="s">
        <v>299</v>
      </c>
      <c r="B393" s="8" t="s">
        <v>330</v>
      </c>
      <c r="C393" s="6">
        <v>1</v>
      </c>
      <c r="D393" s="14"/>
    </row>
    <row r="394" spans="1:4" ht="40.15" customHeight="1" x14ac:dyDescent="0.2">
      <c r="A394" s="8" t="s">
        <v>301</v>
      </c>
      <c r="B394" s="8" t="s">
        <v>330</v>
      </c>
      <c r="C394" s="6">
        <v>1</v>
      </c>
      <c r="D394" s="14"/>
    </row>
    <row r="395" spans="1:4" ht="40.15" customHeight="1" x14ac:dyDescent="0.2">
      <c r="A395" s="8" t="s">
        <v>302</v>
      </c>
      <c r="B395" s="8" t="s">
        <v>330</v>
      </c>
      <c r="C395" s="6">
        <v>1</v>
      </c>
      <c r="D395" s="14"/>
    </row>
    <row r="396" spans="1:4" ht="40.15" customHeight="1" x14ac:dyDescent="0.2">
      <c r="A396" s="8" t="s">
        <v>303</v>
      </c>
      <c r="B396" s="8" t="s">
        <v>330</v>
      </c>
      <c r="C396" s="6">
        <v>1</v>
      </c>
      <c r="D396" s="14"/>
    </row>
    <row r="397" spans="1:4" ht="40.15" customHeight="1" x14ac:dyDescent="0.2">
      <c r="A397" s="8" t="s">
        <v>304</v>
      </c>
      <c r="B397" s="8" t="s">
        <v>330</v>
      </c>
      <c r="C397" s="5">
        <v>2</v>
      </c>
      <c r="D397" s="14"/>
    </row>
    <row r="398" spans="1:4" ht="40.15" customHeight="1" x14ac:dyDescent="0.2">
      <c r="A398" s="8" t="s">
        <v>305</v>
      </c>
      <c r="B398" s="8" t="s">
        <v>330</v>
      </c>
      <c r="C398" s="6">
        <v>1</v>
      </c>
      <c r="D398" s="14"/>
    </row>
    <row r="399" spans="1:4" ht="40.15" customHeight="1" x14ac:dyDescent="0.2">
      <c r="A399" s="8" t="s">
        <v>306</v>
      </c>
      <c r="B399" s="8" t="s">
        <v>330</v>
      </c>
      <c r="C399" s="6">
        <v>1</v>
      </c>
      <c r="D399" s="14"/>
    </row>
    <row r="400" spans="1:4" ht="40.15" customHeight="1" x14ac:dyDescent="0.2">
      <c r="A400" s="8" t="s">
        <v>307</v>
      </c>
      <c r="B400" s="8" t="s">
        <v>330</v>
      </c>
      <c r="C400" s="6">
        <v>1</v>
      </c>
      <c r="D400" s="14"/>
    </row>
    <row r="401" spans="1:4" ht="40.15" customHeight="1" x14ac:dyDescent="0.2">
      <c r="A401" s="8" t="s">
        <v>308</v>
      </c>
      <c r="B401" s="8" t="s">
        <v>330</v>
      </c>
      <c r="C401" s="6">
        <v>1</v>
      </c>
      <c r="D401" s="14"/>
    </row>
    <row r="402" spans="1:4" ht="40.15" customHeight="1" x14ac:dyDescent="0.2">
      <c r="A402" s="8" t="s">
        <v>434</v>
      </c>
      <c r="B402" s="8" t="s">
        <v>330</v>
      </c>
      <c r="C402" s="5">
        <v>2</v>
      </c>
      <c r="D402" s="14"/>
    </row>
    <row r="403" spans="1:4" ht="40.15" customHeight="1" x14ac:dyDescent="0.2">
      <c r="A403" s="8" t="s">
        <v>309</v>
      </c>
      <c r="B403" s="8" t="s">
        <v>330</v>
      </c>
      <c r="C403" s="6">
        <v>1</v>
      </c>
      <c r="D403" s="14"/>
    </row>
    <row r="404" spans="1:4" ht="40.15" customHeight="1" x14ac:dyDescent="0.2">
      <c r="A404" s="8" t="s">
        <v>310</v>
      </c>
      <c r="B404" s="8" t="s">
        <v>330</v>
      </c>
      <c r="C404" s="6">
        <v>1</v>
      </c>
      <c r="D404" s="14"/>
    </row>
    <row r="405" spans="1:4" ht="40.15" customHeight="1" x14ac:dyDescent="0.2">
      <c r="A405" s="8" t="s">
        <v>379</v>
      </c>
      <c r="B405" s="8" t="s">
        <v>330</v>
      </c>
      <c r="C405" s="6">
        <v>1</v>
      </c>
      <c r="D405" s="14"/>
    </row>
    <row r="406" spans="1:4" ht="40.15" customHeight="1" x14ac:dyDescent="0.2">
      <c r="A406" s="8" t="s">
        <v>312</v>
      </c>
      <c r="B406" s="8" t="s">
        <v>330</v>
      </c>
      <c r="C406" s="6">
        <v>1</v>
      </c>
      <c r="D406" s="14"/>
    </row>
    <row r="407" spans="1:4" ht="40.15" customHeight="1" x14ac:dyDescent="0.2">
      <c r="A407" s="8" t="s">
        <v>311</v>
      </c>
      <c r="B407" s="8" t="s">
        <v>330</v>
      </c>
      <c r="C407" s="6">
        <v>1</v>
      </c>
      <c r="D407" s="14"/>
    </row>
    <row r="408" spans="1:4" ht="40.15" customHeight="1" x14ac:dyDescent="0.2">
      <c r="A408" s="8" t="s">
        <v>313</v>
      </c>
      <c r="B408" s="8" t="s">
        <v>331</v>
      </c>
      <c r="C408" s="6">
        <v>1</v>
      </c>
      <c r="D408" s="14"/>
    </row>
    <row r="409" spans="1:4" ht="40.15" customHeight="1" x14ac:dyDescent="0.2">
      <c r="A409" s="8" t="s">
        <v>451</v>
      </c>
      <c r="B409" s="8" t="s">
        <v>330</v>
      </c>
      <c r="C409" s="6">
        <v>1</v>
      </c>
      <c r="D409" s="14"/>
    </row>
    <row r="410" spans="1:4" ht="40.15" customHeight="1" x14ac:dyDescent="0.2">
      <c r="A410" s="8" t="s">
        <v>314</v>
      </c>
      <c r="B410" s="8" t="s">
        <v>330</v>
      </c>
      <c r="C410" s="6">
        <v>1</v>
      </c>
      <c r="D410" s="14"/>
    </row>
    <row r="411" spans="1:4" ht="40.15" customHeight="1" x14ac:dyDescent="0.2">
      <c r="A411" s="8" t="s">
        <v>435</v>
      </c>
      <c r="B411" s="8" t="s">
        <v>330</v>
      </c>
      <c r="C411" s="6">
        <v>1</v>
      </c>
      <c r="D411" s="14"/>
    </row>
    <row r="412" spans="1:4" ht="40.15" customHeight="1" x14ac:dyDescent="0.2">
      <c r="A412" s="8" t="s">
        <v>315</v>
      </c>
      <c r="B412" s="8" t="s">
        <v>330</v>
      </c>
      <c r="C412" s="6">
        <v>1</v>
      </c>
      <c r="D412" s="14"/>
    </row>
    <row r="413" spans="1:4" ht="40.15" customHeight="1" x14ac:dyDescent="0.2">
      <c r="A413" s="8" t="s">
        <v>316</v>
      </c>
      <c r="B413" s="8" t="s">
        <v>330</v>
      </c>
      <c r="C413" s="5">
        <v>2</v>
      </c>
      <c r="D413" s="14"/>
    </row>
    <row r="414" spans="1:4" ht="40.15" customHeight="1" x14ac:dyDescent="0.2">
      <c r="A414" s="8" t="s">
        <v>436</v>
      </c>
      <c r="B414" s="8" t="s">
        <v>330</v>
      </c>
      <c r="C414" s="6">
        <v>1</v>
      </c>
      <c r="D414" s="14"/>
    </row>
    <row r="415" spans="1:4" ht="40.15" customHeight="1" x14ac:dyDescent="0.2">
      <c r="A415" s="8" t="s">
        <v>392</v>
      </c>
      <c r="B415" s="8" t="s">
        <v>330</v>
      </c>
      <c r="C415" s="6">
        <v>1</v>
      </c>
      <c r="D415" s="14"/>
    </row>
    <row r="416" spans="1:4" ht="40.15" customHeight="1" x14ac:dyDescent="0.2">
      <c r="A416" s="8" t="s">
        <v>317</v>
      </c>
      <c r="B416" s="8" t="s">
        <v>330</v>
      </c>
      <c r="C416" s="6">
        <v>1</v>
      </c>
      <c r="D416" s="14"/>
    </row>
    <row r="417" spans="1:4" ht="40.15" customHeight="1" x14ac:dyDescent="0.2">
      <c r="A417" s="8" t="s">
        <v>319</v>
      </c>
      <c r="B417" s="8" t="s">
        <v>330</v>
      </c>
      <c r="C417" s="6">
        <v>1</v>
      </c>
      <c r="D417" s="14"/>
    </row>
    <row r="418" spans="1:4" ht="40.15" customHeight="1" x14ac:dyDescent="0.2">
      <c r="A418" s="8" t="s">
        <v>391</v>
      </c>
      <c r="B418" s="8" t="s">
        <v>330</v>
      </c>
      <c r="C418" s="6">
        <v>1</v>
      </c>
      <c r="D418" s="14"/>
    </row>
    <row r="419" spans="1:4" ht="40.15" customHeight="1" x14ac:dyDescent="0.2">
      <c r="A419" s="8" t="s">
        <v>380</v>
      </c>
      <c r="B419" s="8" t="s">
        <v>330</v>
      </c>
      <c r="C419" s="6">
        <v>1</v>
      </c>
      <c r="D419" s="14"/>
    </row>
    <row r="420" spans="1:4" ht="40.15" customHeight="1" x14ac:dyDescent="0.2">
      <c r="A420" s="8" t="s">
        <v>318</v>
      </c>
      <c r="B420" s="8" t="s">
        <v>330</v>
      </c>
      <c r="C420" s="6">
        <v>1</v>
      </c>
      <c r="D420" s="14"/>
    </row>
    <row r="421" spans="1:4" ht="40.15" customHeight="1" x14ac:dyDescent="0.2">
      <c r="A421" s="8" t="s">
        <v>320</v>
      </c>
      <c r="B421" s="8" t="s">
        <v>330</v>
      </c>
      <c r="C421" s="6">
        <v>1</v>
      </c>
      <c r="D421" s="14"/>
    </row>
    <row r="422" spans="1:4" ht="40.15" customHeight="1" x14ac:dyDescent="0.2">
      <c r="A422" s="8" t="s">
        <v>154</v>
      </c>
      <c r="B422" s="8" t="s">
        <v>335</v>
      </c>
      <c r="C422" s="6">
        <v>1</v>
      </c>
      <c r="D422" s="14"/>
    </row>
    <row r="423" spans="1:4" ht="40.15" customHeight="1" x14ac:dyDescent="0.2">
      <c r="A423" s="8" t="s">
        <v>437</v>
      </c>
      <c r="B423" s="8" t="s">
        <v>330</v>
      </c>
      <c r="C423" s="6">
        <v>1</v>
      </c>
      <c r="D423" s="14"/>
    </row>
    <row r="424" spans="1:4" ht="40.15" customHeight="1" x14ac:dyDescent="0.2">
      <c r="A424" s="8" t="s">
        <v>321</v>
      </c>
      <c r="B424" s="8" t="s">
        <v>330</v>
      </c>
      <c r="C424" s="5">
        <v>2</v>
      </c>
      <c r="D424" s="14"/>
    </row>
    <row r="425" spans="1:4" ht="40.15" customHeight="1" x14ac:dyDescent="0.2">
      <c r="A425" s="8" t="s">
        <v>322</v>
      </c>
      <c r="B425" s="8" t="s">
        <v>330</v>
      </c>
      <c r="C425" s="5">
        <v>2</v>
      </c>
      <c r="D425" s="14"/>
    </row>
    <row r="426" spans="1:4" ht="40.15" customHeight="1" x14ac:dyDescent="0.2">
      <c r="A426" s="8" t="s">
        <v>323</v>
      </c>
      <c r="B426" s="8" t="s">
        <v>330</v>
      </c>
      <c r="C426" s="5">
        <v>2</v>
      </c>
      <c r="D426" s="14"/>
    </row>
    <row r="427" spans="1:4" ht="40.15" customHeight="1" x14ac:dyDescent="0.2">
      <c r="A427" s="8" t="s">
        <v>324</v>
      </c>
      <c r="B427" s="8" t="s">
        <v>334</v>
      </c>
      <c r="C427" s="6">
        <v>1</v>
      </c>
      <c r="D427" s="14"/>
    </row>
    <row r="428" spans="1:4" ht="40.15" customHeight="1" x14ac:dyDescent="0.2">
      <c r="A428" s="8" t="s">
        <v>325</v>
      </c>
      <c r="B428" s="8" t="s">
        <v>330</v>
      </c>
      <c r="C428" s="6">
        <v>1</v>
      </c>
      <c r="D428" s="14"/>
    </row>
    <row r="429" spans="1:4" ht="40.15" customHeight="1" x14ac:dyDescent="0.2">
      <c r="A429" s="8" t="s">
        <v>390</v>
      </c>
      <c r="B429" s="8" t="s">
        <v>330</v>
      </c>
      <c r="C429" s="6">
        <v>1</v>
      </c>
      <c r="D429" s="14"/>
    </row>
    <row r="430" spans="1:4" ht="40.15" customHeight="1" x14ac:dyDescent="0.2">
      <c r="A430" s="8" t="s">
        <v>381</v>
      </c>
      <c r="B430" s="8" t="s">
        <v>330</v>
      </c>
      <c r="C430" s="6">
        <v>1</v>
      </c>
      <c r="D430" s="14"/>
    </row>
    <row r="431" spans="1:4" ht="40.15" customHeight="1" x14ac:dyDescent="0.2">
      <c r="A431" s="8" t="s">
        <v>326</v>
      </c>
      <c r="B431" s="8" t="s">
        <v>330</v>
      </c>
      <c r="C431" s="6">
        <v>1</v>
      </c>
      <c r="D431" s="14"/>
    </row>
    <row r="432" spans="1:4" ht="40.15" customHeight="1" x14ac:dyDescent="0.2">
      <c r="A432" s="8" t="s">
        <v>438</v>
      </c>
      <c r="B432" s="8" t="s">
        <v>330</v>
      </c>
      <c r="C432" s="6">
        <v>1</v>
      </c>
      <c r="D432" s="14"/>
    </row>
    <row r="433" spans="1:4" ht="40.15" customHeight="1" x14ac:dyDescent="0.2">
      <c r="A433" s="8" t="s">
        <v>327</v>
      </c>
      <c r="B433" s="8" t="s">
        <v>330</v>
      </c>
      <c r="C433" s="5">
        <v>2</v>
      </c>
      <c r="D433" s="14"/>
    </row>
    <row r="434" spans="1:4" ht="40.15" customHeight="1" x14ac:dyDescent="0.2">
      <c r="A434" s="8" t="s">
        <v>439</v>
      </c>
      <c r="B434" s="8" t="s">
        <v>330</v>
      </c>
      <c r="C434" s="6">
        <v>1</v>
      </c>
      <c r="D434" s="14"/>
    </row>
    <row r="435" spans="1:4" ht="40.15" customHeight="1" x14ac:dyDescent="0.2">
      <c r="A435" s="8" t="s">
        <v>328</v>
      </c>
      <c r="B435" s="8" t="s">
        <v>331</v>
      </c>
      <c r="C435" s="6">
        <v>1</v>
      </c>
      <c r="D435" s="14"/>
    </row>
    <row r="436" spans="1:4" ht="40.15" customHeight="1" x14ac:dyDescent="0.2">
      <c r="A436" s="8" t="s">
        <v>329</v>
      </c>
      <c r="B436" s="8" t="s">
        <v>330</v>
      </c>
      <c r="C436" s="6">
        <v>1</v>
      </c>
      <c r="D436" s="14"/>
    </row>
    <row r="437" spans="1:4" ht="40.15" customHeight="1" x14ac:dyDescent="0.25">
      <c r="B437" s="12"/>
      <c r="C437" s="2"/>
      <c r="D437" s="11"/>
    </row>
    <row r="438" spans="1:4" ht="40.15" customHeight="1" x14ac:dyDescent="0.25">
      <c r="B438" s="12"/>
      <c r="C438" s="2"/>
      <c r="D438" s="11"/>
    </row>
    <row r="439" spans="1:4" ht="40.15" customHeight="1" x14ac:dyDescent="0.25">
      <c r="B439" s="12"/>
      <c r="C439" s="2"/>
      <c r="D439" s="11"/>
    </row>
    <row r="440" spans="1:4" ht="40.15" customHeight="1" x14ac:dyDescent="0.25">
      <c r="B440" s="12"/>
      <c r="C440" s="2"/>
      <c r="D440" s="11"/>
    </row>
    <row r="441" spans="1:4" ht="40.15" customHeight="1" x14ac:dyDescent="0.25">
      <c r="B441" s="12"/>
      <c r="C441" s="2"/>
      <c r="D441" s="11"/>
    </row>
    <row r="442" spans="1:4" ht="40.15" customHeight="1" x14ac:dyDescent="0.25">
      <c r="B442" s="12"/>
      <c r="C442" s="2"/>
      <c r="D442" s="11"/>
    </row>
    <row r="443" spans="1:4" ht="40.15" customHeight="1" x14ac:dyDescent="0.25">
      <c r="B443" s="12"/>
      <c r="C443" s="2"/>
      <c r="D443" s="11"/>
    </row>
    <row r="444" spans="1:4" ht="40.15" customHeight="1" x14ac:dyDescent="0.25">
      <c r="B444" s="12"/>
      <c r="C444" s="2"/>
      <c r="D444" s="11"/>
    </row>
    <row r="445" spans="1:4" ht="40.15" customHeight="1" x14ac:dyDescent="0.25">
      <c r="B445" s="12"/>
      <c r="C445" s="2"/>
      <c r="D445" s="11"/>
    </row>
    <row r="446" spans="1:4" ht="40.15" customHeight="1" x14ac:dyDescent="0.25">
      <c r="B446" s="12"/>
      <c r="C446" s="2"/>
      <c r="D446" s="11"/>
    </row>
    <row r="447" spans="1:4" ht="40.15" customHeight="1" x14ac:dyDescent="0.25">
      <c r="B447" s="12"/>
      <c r="C447" s="2"/>
      <c r="D447" s="11"/>
    </row>
    <row r="448" spans="1:4" ht="40.15" customHeight="1" x14ac:dyDescent="0.25">
      <c r="B448" s="12"/>
      <c r="C448" s="2"/>
      <c r="D448" s="11"/>
    </row>
    <row r="449" spans="2:4" ht="40.15" customHeight="1" x14ac:dyDescent="0.25">
      <c r="B449" s="12"/>
      <c r="C449" s="2"/>
      <c r="D449" s="11"/>
    </row>
    <row r="450" spans="2:4" ht="40.15" customHeight="1" x14ac:dyDescent="0.25">
      <c r="B450" s="12"/>
      <c r="C450" s="2"/>
      <c r="D450" s="11"/>
    </row>
    <row r="451" spans="2:4" ht="40.15" customHeight="1" x14ac:dyDescent="0.25">
      <c r="B451" s="12"/>
      <c r="C451" s="2"/>
      <c r="D451" s="11"/>
    </row>
    <row r="452" spans="2:4" ht="40.15" customHeight="1" x14ac:dyDescent="0.25">
      <c r="B452" s="12"/>
      <c r="C452" s="2"/>
      <c r="D452" s="11"/>
    </row>
    <row r="453" spans="2:4" ht="40.15" customHeight="1" x14ac:dyDescent="0.25">
      <c r="B453" s="12"/>
      <c r="C453" s="2"/>
      <c r="D453" s="11"/>
    </row>
    <row r="454" spans="2:4" ht="40.15" customHeight="1" x14ac:dyDescent="0.25">
      <c r="B454" s="12"/>
      <c r="C454" s="2"/>
      <c r="D454" s="11"/>
    </row>
    <row r="455" spans="2:4" ht="40.15" customHeight="1" x14ac:dyDescent="0.25">
      <c r="B455" s="12"/>
      <c r="C455" s="2"/>
      <c r="D455" s="11"/>
    </row>
    <row r="456" spans="2:4" ht="40.15" customHeight="1" x14ac:dyDescent="0.25">
      <c r="B456" s="12"/>
      <c r="C456" s="2"/>
      <c r="D456" s="11"/>
    </row>
    <row r="457" spans="2:4" ht="40.15" customHeight="1" x14ac:dyDescent="0.25">
      <c r="B457" s="12"/>
      <c r="C457" s="2"/>
      <c r="D457" s="11"/>
    </row>
    <row r="458" spans="2:4" ht="40.15" customHeight="1" x14ac:dyDescent="0.25">
      <c r="B458" s="12"/>
      <c r="C458" s="2"/>
      <c r="D458" s="11"/>
    </row>
    <row r="459" spans="2:4" ht="40.15" customHeight="1" x14ac:dyDescent="0.25">
      <c r="B459" s="12"/>
      <c r="C459" s="2"/>
      <c r="D459" s="11"/>
    </row>
    <row r="460" spans="2:4" ht="40.15" customHeight="1" x14ac:dyDescent="0.25">
      <c r="B460" s="12"/>
      <c r="C460" s="2"/>
      <c r="D460" s="11"/>
    </row>
    <row r="461" spans="2:4" ht="40.15" customHeight="1" x14ac:dyDescent="0.25">
      <c r="B461" s="12"/>
      <c r="C461" s="2"/>
      <c r="D461" s="11"/>
    </row>
    <row r="462" spans="2:4" ht="40.15" customHeight="1" x14ac:dyDescent="0.25">
      <c r="B462" s="12"/>
      <c r="C462" s="2"/>
      <c r="D462" s="11"/>
    </row>
    <row r="463" spans="2:4" ht="40.15" customHeight="1" x14ac:dyDescent="0.25">
      <c r="B463" s="12"/>
      <c r="C463" s="2"/>
      <c r="D463" s="11"/>
    </row>
    <row r="464" spans="2:4" ht="40.15" customHeight="1" x14ac:dyDescent="0.25">
      <c r="B464" s="12"/>
      <c r="C464" s="2"/>
      <c r="D464" s="11"/>
    </row>
    <row r="465" spans="2:4" ht="40.15" customHeight="1" x14ac:dyDescent="0.25">
      <c r="B465" s="12"/>
      <c r="C465" s="2"/>
      <c r="D465" s="11"/>
    </row>
    <row r="466" spans="2:4" ht="40.15" customHeight="1" x14ac:dyDescent="0.25">
      <c r="B466" s="12"/>
      <c r="C466" s="2"/>
      <c r="D466" s="11"/>
    </row>
    <row r="467" spans="2:4" ht="40.15" customHeight="1" x14ac:dyDescent="0.25">
      <c r="B467" s="12"/>
      <c r="C467" s="2"/>
      <c r="D467" s="11"/>
    </row>
    <row r="468" spans="2:4" ht="40.15" customHeight="1" x14ac:dyDescent="0.25">
      <c r="B468" s="12"/>
      <c r="C468" s="2"/>
      <c r="D468" s="11"/>
    </row>
    <row r="469" spans="2:4" ht="40.15" customHeight="1" x14ac:dyDescent="0.25">
      <c r="B469" s="12"/>
      <c r="C469" s="2"/>
      <c r="D469" s="11"/>
    </row>
    <row r="470" spans="2:4" ht="40.15" customHeight="1" x14ac:dyDescent="0.25">
      <c r="B470" s="12"/>
      <c r="C470" s="2"/>
      <c r="D470" s="11"/>
    </row>
    <row r="471" spans="2:4" ht="40.15" customHeight="1" x14ac:dyDescent="0.25">
      <c r="B471" s="12"/>
      <c r="C471" s="2"/>
      <c r="D471" s="11"/>
    </row>
    <row r="472" spans="2:4" ht="40.15" customHeight="1" x14ac:dyDescent="0.25">
      <c r="B472" s="12"/>
      <c r="C472" s="2"/>
      <c r="D472" s="11"/>
    </row>
    <row r="473" spans="2:4" ht="40.15" customHeight="1" x14ac:dyDescent="0.25">
      <c r="B473" s="12"/>
      <c r="C473" s="2"/>
      <c r="D473" s="11"/>
    </row>
    <row r="474" spans="2:4" ht="40.15" customHeight="1" x14ac:dyDescent="0.25">
      <c r="B474" s="12"/>
      <c r="C474" s="2"/>
      <c r="D474" s="11"/>
    </row>
    <row r="475" spans="2:4" ht="40.15" customHeight="1" x14ac:dyDescent="0.25">
      <c r="B475" s="12"/>
      <c r="C475" s="2"/>
      <c r="D475" s="11"/>
    </row>
    <row r="476" spans="2:4" ht="40.15" customHeight="1" x14ac:dyDescent="0.25">
      <c r="B476" s="12"/>
      <c r="C476" s="2"/>
      <c r="D476" s="11"/>
    </row>
    <row r="477" spans="2:4" ht="40.15" customHeight="1" x14ac:dyDescent="0.25">
      <c r="B477" s="12"/>
      <c r="C477" s="2"/>
      <c r="D477" s="11"/>
    </row>
    <row r="478" spans="2:4" ht="40.15" customHeight="1" x14ac:dyDescent="0.25">
      <c r="B478" s="12"/>
      <c r="C478" s="2"/>
      <c r="D478" s="11"/>
    </row>
    <row r="479" spans="2:4" ht="40.15" customHeight="1" x14ac:dyDescent="0.25">
      <c r="B479" s="12"/>
      <c r="C479" s="2"/>
      <c r="D479" s="11"/>
    </row>
    <row r="480" spans="2:4" ht="40.15" customHeight="1" x14ac:dyDescent="0.25">
      <c r="B480" s="12"/>
      <c r="C480" s="2"/>
      <c r="D480" s="11"/>
    </row>
    <row r="481" spans="2:4" ht="40.15" customHeight="1" x14ac:dyDescent="0.25">
      <c r="B481" s="12"/>
      <c r="C481" s="2"/>
      <c r="D481" s="11"/>
    </row>
    <row r="482" spans="2:4" ht="40.15" customHeight="1" x14ac:dyDescent="0.25">
      <c r="B482" s="12"/>
      <c r="C482" s="2"/>
      <c r="D482" s="11"/>
    </row>
    <row r="483" spans="2:4" ht="40.15" customHeight="1" x14ac:dyDescent="0.25">
      <c r="B483" s="12"/>
      <c r="C483" s="2"/>
      <c r="D483" s="11"/>
    </row>
    <row r="484" spans="2:4" ht="40.15" customHeight="1" x14ac:dyDescent="0.25">
      <c r="B484" s="12"/>
      <c r="C484" s="2"/>
      <c r="D484" s="11"/>
    </row>
    <row r="485" spans="2:4" ht="40.15" customHeight="1" x14ac:dyDescent="0.25">
      <c r="B485" s="12"/>
      <c r="C485" s="2"/>
      <c r="D485" s="11"/>
    </row>
    <row r="486" spans="2:4" ht="40.15" customHeight="1" x14ac:dyDescent="0.25">
      <c r="B486" s="12"/>
      <c r="C486" s="2"/>
      <c r="D486" s="11"/>
    </row>
    <row r="487" spans="2:4" ht="40.15" customHeight="1" x14ac:dyDescent="0.25">
      <c r="B487" s="12"/>
      <c r="C487" s="2"/>
      <c r="D487" s="11"/>
    </row>
    <row r="488" spans="2:4" ht="40.15" customHeight="1" x14ac:dyDescent="0.25">
      <c r="B488" s="12"/>
      <c r="C488" s="2"/>
      <c r="D488" s="11"/>
    </row>
    <row r="489" spans="2:4" ht="40.15" customHeight="1" x14ac:dyDescent="0.25">
      <c r="B489" s="12"/>
      <c r="C489" s="2"/>
      <c r="D489" s="11"/>
    </row>
    <row r="490" spans="2:4" ht="40.15" customHeight="1" x14ac:dyDescent="0.25">
      <c r="B490" s="12"/>
      <c r="C490" s="2"/>
      <c r="D490" s="11"/>
    </row>
    <row r="491" spans="2:4" ht="40.15" customHeight="1" x14ac:dyDescent="0.25">
      <c r="B491" s="12"/>
      <c r="C491" s="2"/>
      <c r="D491" s="11"/>
    </row>
    <row r="492" spans="2:4" ht="40.15" customHeight="1" x14ac:dyDescent="0.25">
      <c r="B492" s="12"/>
      <c r="C492" s="2"/>
      <c r="D492" s="11"/>
    </row>
    <row r="493" spans="2:4" ht="40.15" customHeight="1" x14ac:dyDescent="0.25">
      <c r="B493" s="12"/>
      <c r="C493" s="2"/>
      <c r="D493" s="11"/>
    </row>
    <row r="494" spans="2:4" ht="40.15" customHeight="1" x14ac:dyDescent="0.25">
      <c r="B494" s="12"/>
      <c r="C494" s="2"/>
      <c r="D494" s="11"/>
    </row>
    <row r="495" spans="2:4" ht="40.15" customHeight="1" x14ac:dyDescent="0.25">
      <c r="B495" s="12"/>
      <c r="C495" s="2"/>
      <c r="D495" s="11"/>
    </row>
    <row r="496" spans="2:4" ht="40.15" customHeight="1" x14ac:dyDescent="0.25">
      <c r="B496" s="12"/>
      <c r="C496" s="2"/>
      <c r="D496" s="11"/>
    </row>
    <row r="497" spans="2:4" ht="40.15" customHeight="1" x14ac:dyDescent="0.25">
      <c r="B497" s="12"/>
      <c r="C497" s="2"/>
      <c r="D497" s="11"/>
    </row>
    <row r="498" spans="2:4" ht="40.15" customHeight="1" x14ac:dyDescent="0.25">
      <c r="B498" s="12"/>
      <c r="C498" s="2"/>
      <c r="D498" s="11"/>
    </row>
    <row r="499" spans="2:4" ht="40.15" customHeight="1" x14ac:dyDescent="0.25">
      <c r="B499" s="12"/>
      <c r="C499" s="2"/>
      <c r="D499" s="11"/>
    </row>
    <row r="500" spans="2:4" ht="40.15" customHeight="1" x14ac:dyDescent="0.25">
      <c r="B500" s="12"/>
      <c r="C500" s="2"/>
      <c r="D500" s="11"/>
    </row>
    <row r="501" spans="2:4" ht="40.15" customHeight="1" x14ac:dyDescent="0.25">
      <c r="B501" s="12"/>
      <c r="C501" s="2"/>
      <c r="D501" s="11"/>
    </row>
    <row r="502" spans="2:4" ht="40.15" customHeight="1" x14ac:dyDescent="0.25">
      <c r="B502" s="12"/>
      <c r="C502" s="2"/>
      <c r="D502" s="11"/>
    </row>
    <row r="503" spans="2:4" ht="40.15" customHeight="1" x14ac:dyDescent="0.25">
      <c r="B503" s="12"/>
      <c r="C503" s="2"/>
      <c r="D503" s="11"/>
    </row>
    <row r="504" spans="2:4" ht="40.15" customHeight="1" x14ac:dyDescent="0.25">
      <c r="B504" s="12"/>
      <c r="C504" s="2"/>
      <c r="D504" s="11"/>
    </row>
    <row r="505" spans="2:4" ht="40.15" customHeight="1" x14ac:dyDescent="0.25">
      <c r="B505" s="12"/>
      <c r="C505" s="2"/>
      <c r="D505" s="11"/>
    </row>
    <row r="506" spans="2:4" ht="40.15" customHeight="1" x14ac:dyDescent="0.25">
      <c r="B506" s="12"/>
      <c r="C506" s="2"/>
      <c r="D506" s="11"/>
    </row>
    <row r="507" spans="2:4" ht="40.15" customHeight="1" x14ac:dyDescent="0.25">
      <c r="B507" s="12"/>
      <c r="C507" s="2"/>
      <c r="D507" s="11"/>
    </row>
    <row r="508" spans="2:4" ht="40.15" customHeight="1" x14ac:dyDescent="0.25">
      <c r="B508" s="12"/>
      <c r="C508" s="2"/>
      <c r="D508" s="11"/>
    </row>
    <row r="509" spans="2:4" ht="40.15" customHeight="1" x14ac:dyDescent="0.25">
      <c r="B509" s="12"/>
      <c r="C509" s="2"/>
      <c r="D509" s="11"/>
    </row>
    <row r="510" spans="2:4" ht="40.15" customHeight="1" x14ac:dyDescent="0.25">
      <c r="B510" s="12"/>
      <c r="C510" s="2"/>
      <c r="D510" s="11"/>
    </row>
    <row r="511" spans="2:4" ht="40.15" customHeight="1" x14ac:dyDescent="0.25">
      <c r="B511" s="12"/>
      <c r="C511" s="2"/>
      <c r="D511" s="11"/>
    </row>
    <row r="512" spans="2:4" ht="40.15" customHeight="1" x14ac:dyDescent="0.25">
      <c r="B512" s="12"/>
      <c r="C512" s="2"/>
      <c r="D512" s="11"/>
    </row>
    <row r="513" spans="2:4" ht="40.15" customHeight="1" x14ac:dyDescent="0.25">
      <c r="B513" s="12"/>
      <c r="C513" s="2"/>
      <c r="D513" s="11"/>
    </row>
    <row r="514" spans="2:4" ht="40.15" customHeight="1" x14ac:dyDescent="0.25">
      <c r="B514" s="12"/>
      <c r="C514" s="2"/>
      <c r="D514" s="11"/>
    </row>
    <row r="515" spans="2:4" ht="40.15" customHeight="1" x14ac:dyDescent="0.25">
      <c r="B515" s="12"/>
      <c r="C515" s="2"/>
      <c r="D515" s="11"/>
    </row>
    <row r="516" spans="2:4" ht="40.15" customHeight="1" x14ac:dyDescent="0.25">
      <c r="B516" s="12"/>
      <c r="C516" s="2"/>
      <c r="D516" s="11"/>
    </row>
    <row r="517" spans="2:4" ht="40.15" customHeight="1" x14ac:dyDescent="0.25">
      <c r="B517" s="12"/>
      <c r="C517" s="2"/>
      <c r="D517" s="11"/>
    </row>
    <row r="518" spans="2:4" ht="40.15" customHeight="1" x14ac:dyDescent="0.25">
      <c r="B518" s="12"/>
      <c r="C518" s="2"/>
      <c r="D518" s="11"/>
    </row>
    <row r="519" spans="2:4" ht="40.15" customHeight="1" x14ac:dyDescent="0.25">
      <c r="B519" s="12"/>
      <c r="C519" s="2"/>
      <c r="D519" s="11"/>
    </row>
    <row r="520" spans="2:4" ht="40.15" customHeight="1" x14ac:dyDescent="0.25">
      <c r="B520" s="12"/>
      <c r="C520" s="2"/>
      <c r="D520" s="11"/>
    </row>
    <row r="521" spans="2:4" ht="40.15" customHeight="1" x14ac:dyDescent="0.25">
      <c r="B521" s="12"/>
      <c r="C521" s="2"/>
      <c r="D521" s="11"/>
    </row>
    <row r="522" spans="2:4" ht="40.15" customHeight="1" x14ac:dyDescent="0.25">
      <c r="B522" s="12"/>
      <c r="C522" s="2"/>
      <c r="D522" s="11"/>
    </row>
    <row r="523" spans="2:4" ht="40.15" customHeight="1" x14ac:dyDescent="0.25">
      <c r="B523" s="12"/>
      <c r="C523" s="2"/>
      <c r="D523" s="11"/>
    </row>
    <row r="524" spans="2:4" ht="40.15" customHeight="1" x14ac:dyDescent="0.25">
      <c r="B524" s="12"/>
      <c r="C524" s="2"/>
      <c r="D524" s="11"/>
    </row>
    <row r="525" spans="2:4" ht="40.15" customHeight="1" x14ac:dyDescent="0.25">
      <c r="B525" s="12"/>
      <c r="C525" s="2"/>
      <c r="D525" s="11"/>
    </row>
    <row r="526" spans="2:4" ht="40.15" customHeight="1" x14ac:dyDescent="0.25">
      <c r="B526" s="12"/>
      <c r="C526" s="2"/>
      <c r="D526" s="11"/>
    </row>
    <row r="527" spans="2:4" ht="40.15" customHeight="1" x14ac:dyDescent="0.25">
      <c r="B527" s="12"/>
      <c r="C527" s="2"/>
      <c r="D527" s="11"/>
    </row>
    <row r="528" spans="2:4" ht="40.15" customHeight="1" x14ac:dyDescent="0.25">
      <c r="B528" s="12"/>
      <c r="C528" s="2"/>
      <c r="D528" s="11"/>
    </row>
    <row r="529" spans="2:4" ht="40.15" customHeight="1" x14ac:dyDescent="0.25">
      <c r="B529" s="12"/>
      <c r="C529" s="2"/>
      <c r="D529" s="11"/>
    </row>
    <row r="530" spans="2:4" ht="40.15" customHeight="1" x14ac:dyDescent="0.25">
      <c r="B530" s="12"/>
      <c r="C530" s="2"/>
      <c r="D530" s="11"/>
    </row>
    <row r="531" spans="2:4" ht="40.15" customHeight="1" x14ac:dyDescent="0.25">
      <c r="B531" s="12"/>
      <c r="C531" s="2"/>
      <c r="D531" s="11"/>
    </row>
    <row r="532" spans="2:4" ht="40.15" customHeight="1" x14ac:dyDescent="0.25">
      <c r="B532" s="12"/>
      <c r="C532" s="2"/>
      <c r="D532" s="11"/>
    </row>
    <row r="533" spans="2:4" ht="40.15" customHeight="1" x14ac:dyDescent="0.25">
      <c r="B533" s="12"/>
      <c r="C533" s="2"/>
      <c r="D533" s="11"/>
    </row>
    <row r="534" spans="2:4" ht="40.15" customHeight="1" x14ac:dyDescent="0.25">
      <c r="B534" s="12"/>
      <c r="C534" s="2"/>
      <c r="D534" s="11"/>
    </row>
    <row r="535" spans="2:4" ht="40.15" customHeight="1" x14ac:dyDescent="0.25">
      <c r="B535" s="12"/>
      <c r="C535" s="2"/>
      <c r="D535" s="11"/>
    </row>
    <row r="536" spans="2:4" ht="40.15" customHeight="1" x14ac:dyDescent="0.25">
      <c r="B536" s="12"/>
      <c r="C536" s="2"/>
      <c r="D536" s="11"/>
    </row>
    <row r="537" spans="2:4" ht="40.15" customHeight="1" x14ac:dyDescent="0.25">
      <c r="B537" s="12"/>
      <c r="C537" s="2"/>
      <c r="D537" s="11"/>
    </row>
    <row r="538" spans="2:4" ht="40.15" customHeight="1" x14ac:dyDescent="0.25">
      <c r="B538" s="12"/>
      <c r="C538" s="2"/>
      <c r="D538" s="11"/>
    </row>
    <row r="539" spans="2:4" ht="40.15" customHeight="1" x14ac:dyDescent="0.25">
      <c r="B539" s="12"/>
      <c r="C539" s="2"/>
      <c r="D539" s="11"/>
    </row>
    <row r="540" spans="2:4" ht="40.15" customHeight="1" x14ac:dyDescent="0.25">
      <c r="B540" s="12"/>
      <c r="C540" s="2"/>
      <c r="D540" s="11"/>
    </row>
    <row r="541" spans="2:4" ht="40.15" customHeight="1" x14ac:dyDescent="0.25">
      <c r="B541" s="12"/>
      <c r="C541" s="2"/>
      <c r="D541" s="11"/>
    </row>
    <row r="542" spans="2:4" ht="40.15" customHeight="1" x14ac:dyDescent="0.25">
      <c r="B542" s="12"/>
      <c r="C542" s="2"/>
      <c r="D542" s="11"/>
    </row>
    <row r="543" spans="2:4" ht="40.15" customHeight="1" x14ac:dyDescent="0.25">
      <c r="B543" s="12"/>
      <c r="C543" s="2"/>
      <c r="D543" s="11"/>
    </row>
    <row r="544" spans="2:4" ht="40.15" customHeight="1" x14ac:dyDescent="0.25">
      <c r="B544" s="12"/>
      <c r="C544" s="2"/>
      <c r="D544" s="11"/>
    </row>
    <row r="545" spans="2:4" ht="40.15" customHeight="1" x14ac:dyDescent="0.25">
      <c r="B545" s="12"/>
      <c r="C545" s="2"/>
      <c r="D545" s="11"/>
    </row>
    <row r="546" spans="2:4" ht="40.15" customHeight="1" x14ac:dyDescent="0.25">
      <c r="B546" s="12"/>
      <c r="C546" s="2"/>
      <c r="D546" s="11"/>
    </row>
    <row r="547" spans="2:4" ht="40.15" customHeight="1" x14ac:dyDescent="0.25">
      <c r="B547" s="12"/>
      <c r="C547" s="2"/>
      <c r="D547" s="11"/>
    </row>
    <row r="548" spans="2:4" ht="40.15" customHeight="1" x14ac:dyDescent="0.25">
      <c r="B548" s="12"/>
      <c r="C548" s="2"/>
      <c r="D548" s="11"/>
    </row>
    <row r="549" spans="2:4" ht="40.15" customHeight="1" x14ac:dyDescent="0.25">
      <c r="B549" s="12"/>
      <c r="C549" s="2"/>
      <c r="D549" s="11"/>
    </row>
    <row r="550" spans="2:4" ht="40.15" customHeight="1" x14ac:dyDescent="0.25">
      <c r="B550" s="12"/>
      <c r="C550" s="2"/>
      <c r="D550" s="11"/>
    </row>
    <row r="551" spans="2:4" ht="40.15" customHeight="1" x14ac:dyDescent="0.25">
      <c r="B551" s="12"/>
      <c r="C551" s="2"/>
      <c r="D551" s="11"/>
    </row>
    <row r="552" spans="2:4" ht="40.15" customHeight="1" x14ac:dyDescent="0.25">
      <c r="B552" s="12"/>
      <c r="C552" s="2"/>
      <c r="D552" s="11"/>
    </row>
    <row r="553" spans="2:4" ht="40.15" customHeight="1" x14ac:dyDescent="0.25">
      <c r="B553" s="12"/>
      <c r="C553" s="2"/>
      <c r="D553" s="11"/>
    </row>
    <row r="554" spans="2:4" ht="40.15" customHeight="1" x14ac:dyDescent="0.25">
      <c r="B554" s="12"/>
      <c r="C554" s="2"/>
      <c r="D554" s="11"/>
    </row>
    <row r="555" spans="2:4" ht="40.15" customHeight="1" x14ac:dyDescent="0.25">
      <c r="B555" s="12"/>
      <c r="C555" s="2"/>
      <c r="D555" s="11"/>
    </row>
    <row r="556" spans="2:4" ht="40.15" customHeight="1" x14ac:dyDescent="0.25">
      <c r="B556" s="12"/>
      <c r="C556" s="2"/>
      <c r="D556" s="11"/>
    </row>
    <row r="557" spans="2:4" ht="40.15" customHeight="1" x14ac:dyDescent="0.25">
      <c r="B557" s="12"/>
      <c r="C557" s="2"/>
      <c r="D557" s="11"/>
    </row>
    <row r="558" spans="2:4" ht="40.15" customHeight="1" x14ac:dyDescent="0.25">
      <c r="B558" s="12"/>
      <c r="C558" s="2"/>
      <c r="D558" s="11"/>
    </row>
    <row r="559" spans="2:4" ht="40.15" customHeight="1" x14ac:dyDescent="0.25">
      <c r="B559" s="12"/>
      <c r="C559" s="2"/>
      <c r="D559" s="11"/>
    </row>
    <row r="560" spans="2:4" ht="40.15" customHeight="1" x14ac:dyDescent="0.25">
      <c r="B560" s="12"/>
      <c r="C560" s="2"/>
      <c r="D560" s="11"/>
    </row>
    <row r="561" spans="2:4" ht="40.15" customHeight="1" x14ac:dyDescent="0.25">
      <c r="B561" s="12"/>
      <c r="C561" s="2"/>
      <c r="D561" s="11"/>
    </row>
    <row r="562" spans="2:4" ht="40.15" customHeight="1" x14ac:dyDescent="0.25">
      <c r="B562" s="12"/>
      <c r="C562" s="2"/>
      <c r="D562" s="11"/>
    </row>
    <row r="563" spans="2:4" ht="40.15" customHeight="1" x14ac:dyDescent="0.25">
      <c r="B563" s="12"/>
      <c r="C563" s="2"/>
      <c r="D563" s="11"/>
    </row>
    <row r="564" spans="2:4" ht="40.15" customHeight="1" x14ac:dyDescent="0.25">
      <c r="B564" s="12"/>
      <c r="C564" s="2"/>
      <c r="D564" s="11"/>
    </row>
    <row r="565" spans="2:4" ht="40.15" customHeight="1" x14ac:dyDescent="0.25">
      <c r="B565" s="12"/>
      <c r="C565" s="2"/>
      <c r="D565" s="11"/>
    </row>
    <row r="566" spans="2:4" ht="40.15" customHeight="1" x14ac:dyDescent="0.25">
      <c r="B566" s="12"/>
      <c r="C566" s="2"/>
      <c r="D566" s="11"/>
    </row>
    <row r="567" spans="2:4" ht="40.15" customHeight="1" x14ac:dyDescent="0.25">
      <c r="B567" s="12"/>
      <c r="C567" s="2"/>
      <c r="D567" s="11"/>
    </row>
    <row r="568" spans="2:4" ht="40.15" customHeight="1" x14ac:dyDescent="0.25">
      <c r="B568" s="12"/>
      <c r="C568" s="2"/>
      <c r="D568" s="11"/>
    </row>
    <row r="569" spans="2:4" ht="40.15" customHeight="1" x14ac:dyDescent="0.25">
      <c r="B569" s="12"/>
      <c r="C569" s="2"/>
      <c r="D569" s="11"/>
    </row>
    <row r="570" spans="2:4" ht="40.15" customHeight="1" x14ac:dyDescent="0.25">
      <c r="B570" s="12"/>
      <c r="C570" s="2"/>
      <c r="D570" s="11"/>
    </row>
    <row r="571" spans="2:4" ht="40.15" customHeight="1" x14ac:dyDescent="0.25">
      <c r="B571" s="12"/>
      <c r="C571" s="2"/>
      <c r="D571" s="11"/>
    </row>
    <row r="572" spans="2:4" ht="40.15" customHeight="1" x14ac:dyDescent="0.25">
      <c r="B572" s="12"/>
      <c r="C572" s="2"/>
      <c r="D572" s="11"/>
    </row>
    <row r="573" spans="2:4" ht="40.15" customHeight="1" x14ac:dyDescent="0.25">
      <c r="B573" s="12"/>
      <c r="C573" s="2"/>
      <c r="D573" s="11"/>
    </row>
    <row r="574" spans="2:4" ht="40.15" customHeight="1" x14ac:dyDescent="0.25">
      <c r="B574" s="12"/>
      <c r="C574" s="2"/>
      <c r="D574" s="11"/>
    </row>
    <row r="575" spans="2:4" ht="40.15" customHeight="1" x14ac:dyDescent="0.25">
      <c r="B575" s="12"/>
      <c r="C575" s="2"/>
      <c r="D575" s="11"/>
    </row>
    <row r="576" spans="2:4" ht="40.15" customHeight="1" x14ac:dyDescent="0.25">
      <c r="B576" s="12"/>
      <c r="C576" s="2"/>
      <c r="D576" s="11"/>
    </row>
    <row r="577" spans="2:4" ht="40.15" customHeight="1" x14ac:dyDescent="0.25">
      <c r="B577" s="12"/>
      <c r="C577" s="2"/>
      <c r="D577" s="11"/>
    </row>
    <row r="578" spans="2:4" ht="40.15" customHeight="1" x14ac:dyDescent="0.25">
      <c r="B578" s="12"/>
      <c r="C578" s="2"/>
      <c r="D578" s="11"/>
    </row>
    <row r="579" spans="2:4" ht="40.15" customHeight="1" x14ac:dyDescent="0.25">
      <c r="B579" s="12"/>
      <c r="C579" s="2"/>
      <c r="D579" s="11"/>
    </row>
    <row r="580" spans="2:4" ht="40.15" customHeight="1" x14ac:dyDescent="0.25">
      <c r="B580" s="12"/>
      <c r="C580" s="2"/>
      <c r="D580" s="11"/>
    </row>
    <row r="581" spans="2:4" ht="40.15" customHeight="1" x14ac:dyDescent="0.25">
      <c r="B581" s="12"/>
      <c r="C581" s="2"/>
      <c r="D581" s="11"/>
    </row>
    <row r="582" spans="2:4" ht="40.15" customHeight="1" x14ac:dyDescent="0.25">
      <c r="B582" s="12"/>
      <c r="C582" s="2"/>
      <c r="D582" s="11"/>
    </row>
    <row r="583" spans="2:4" ht="40.15" customHeight="1" x14ac:dyDescent="0.25">
      <c r="B583" s="12"/>
      <c r="C583" s="2"/>
      <c r="D583" s="11"/>
    </row>
    <row r="584" spans="2:4" ht="40.15" customHeight="1" x14ac:dyDescent="0.25">
      <c r="B584" s="12"/>
      <c r="C584" s="2"/>
      <c r="D584" s="11"/>
    </row>
    <row r="585" spans="2:4" ht="40.15" customHeight="1" x14ac:dyDescent="0.25">
      <c r="B585" s="12"/>
      <c r="C585" s="2"/>
      <c r="D585" s="11"/>
    </row>
    <row r="586" spans="2:4" ht="40.15" customHeight="1" x14ac:dyDescent="0.25">
      <c r="B586" s="12"/>
      <c r="C586" s="2"/>
      <c r="D586" s="11"/>
    </row>
    <row r="587" spans="2:4" ht="40.15" customHeight="1" x14ac:dyDescent="0.25">
      <c r="B587" s="12"/>
      <c r="C587" s="2"/>
      <c r="D587" s="11"/>
    </row>
    <row r="588" spans="2:4" ht="40.15" customHeight="1" x14ac:dyDescent="0.25">
      <c r="B588" s="12"/>
      <c r="C588" s="2"/>
      <c r="D588" s="11"/>
    </row>
    <row r="589" spans="2:4" ht="40.15" customHeight="1" x14ac:dyDescent="0.25">
      <c r="B589" s="12"/>
      <c r="C589" s="2"/>
      <c r="D589" s="11"/>
    </row>
    <row r="590" spans="2:4" ht="40.15" customHeight="1" x14ac:dyDescent="0.25">
      <c r="B590" s="12"/>
      <c r="C590" s="2"/>
      <c r="D590" s="11"/>
    </row>
    <row r="591" spans="2:4" ht="40.15" customHeight="1" x14ac:dyDescent="0.25">
      <c r="B591" s="12"/>
      <c r="C591" s="2"/>
      <c r="D591" s="11"/>
    </row>
    <row r="592" spans="2:4" ht="40.15" customHeight="1" x14ac:dyDescent="0.25">
      <c r="B592" s="12"/>
      <c r="C592" s="2"/>
      <c r="D592" s="11"/>
    </row>
    <row r="593" spans="2:4" ht="40.15" customHeight="1" x14ac:dyDescent="0.25">
      <c r="B593" s="12"/>
      <c r="C593" s="2"/>
      <c r="D593" s="11"/>
    </row>
    <row r="594" spans="2:4" ht="40.15" customHeight="1" x14ac:dyDescent="0.25">
      <c r="B594" s="12"/>
      <c r="C594" s="2"/>
      <c r="D594" s="11"/>
    </row>
    <row r="595" spans="2:4" ht="40.15" customHeight="1" x14ac:dyDescent="0.25">
      <c r="B595" s="12"/>
      <c r="C595" s="2"/>
      <c r="D595" s="11"/>
    </row>
    <row r="596" spans="2:4" ht="40.15" customHeight="1" x14ac:dyDescent="0.25">
      <c r="B596" s="12"/>
      <c r="C596" s="2"/>
      <c r="D596" s="11"/>
    </row>
    <row r="597" spans="2:4" ht="40.15" customHeight="1" x14ac:dyDescent="0.25">
      <c r="B597" s="12"/>
      <c r="C597" s="2"/>
      <c r="D597" s="11"/>
    </row>
    <row r="598" spans="2:4" ht="40.15" customHeight="1" x14ac:dyDescent="0.25">
      <c r="B598" s="12"/>
      <c r="C598" s="2"/>
      <c r="D598" s="11"/>
    </row>
    <row r="599" spans="2:4" ht="40.15" customHeight="1" x14ac:dyDescent="0.25">
      <c r="B599" s="12"/>
      <c r="C599" s="2"/>
      <c r="D599" s="11"/>
    </row>
    <row r="600" spans="2:4" ht="40.15" customHeight="1" x14ac:dyDescent="0.25">
      <c r="B600" s="12"/>
      <c r="C600" s="2"/>
      <c r="D600" s="11"/>
    </row>
    <row r="601" spans="2:4" ht="40.15" customHeight="1" x14ac:dyDescent="0.25">
      <c r="B601" s="12"/>
      <c r="C601" s="2"/>
      <c r="D601" s="11"/>
    </row>
    <row r="602" spans="2:4" ht="40.15" customHeight="1" x14ac:dyDescent="0.25">
      <c r="B602" s="12"/>
      <c r="C602" s="2"/>
      <c r="D602" s="11"/>
    </row>
    <row r="603" spans="2:4" ht="40.15" customHeight="1" x14ac:dyDescent="0.25">
      <c r="B603" s="12"/>
      <c r="C603" s="2"/>
      <c r="D603" s="11"/>
    </row>
    <row r="604" spans="2:4" ht="40.15" customHeight="1" x14ac:dyDescent="0.25">
      <c r="B604" s="12"/>
      <c r="C604" s="2"/>
      <c r="D604" s="11"/>
    </row>
    <row r="605" spans="2:4" ht="40.15" customHeight="1" x14ac:dyDescent="0.25">
      <c r="B605" s="12"/>
      <c r="C605" s="2"/>
      <c r="D605" s="11"/>
    </row>
    <row r="606" spans="2:4" ht="40.15" customHeight="1" x14ac:dyDescent="0.25">
      <c r="B606" s="12"/>
      <c r="C606" s="2"/>
      <c r="D606" s="11"/>
    </row>
    <row r="607" spans="2:4" ht="40.15" customHeight="1" x14ac:dyDescent="0.25">
      <c r="B607" s="12"/>
      <c r="C607" s="2"/>
      <c r="D607" s="11"/>
    </row>
    <row r="608" spans="2:4" ht="40.15" customHeight="1" x14ac:dyDescent="0.25">
      <c r="B608" s="12"/>
      <c r="C608" s="2"/>
      <c r="D608" s="11"/>
    </row>
    <row r="609" spans="2:4" ht="40.15" customHeight="1" x14ac:dyDescent="0.25">
      <c r="B609" s="12"/>
      <c r="C609" s="2"/>
      <c r="D609" s="11"/>
    </row>
    <row r="610" spans="2:4" ht="40.15" customHeight="1" x14ac:dyDescent="0.25">
      <c r="B610" s="12"/>
      <c r="C610" s="2"/>
      <c r="D610" s="11"/>
    </row>
    <row r="611" spans="2:4" ht="40.15" customHeight="1" x14ac:dyDescent="0.25">
      <c r="B611" s="12"/>
      <c r="C611" s="2"/>
      <c r="D611" s="11"/>
    </row>
    <row r="612" spans="2:4" ht="40.15" customHeight="1" x14ac:dyDescent="0.25">
      <c r="B612" s="12"/>
      <c r="C612" s="2"/>
      <c r="D612" s="11"/>
    </row>
    <row r="613" spans="2:4" ht="40.15" customHeight="1" x14ac:dyDescent="0.25">
      <c r="B613" s="12"/>
      <c r="C613" s="2"/>
      <c r="D613" s="11"/>
    </row>
    <row r="614" spans="2:4" ht="40.15" customHeight="1" x14ac:dyDescent="0.25">
      <c r="B614" s="12"/>
      <c r="C614" s="2"/>
      <c r="D614" s="11"/>
    </row>
    <row r="615" spans="2:4" ht="40.15" customHeight="1" x14ac:dyDescent="0.25">
      <c r="B615" s="12"/>
      <c r="C615" s="2"/>
      <c r="D615" s="11"/>
    </row>
    <row r="616" spans="2:4" ht="40.15" customHeight="1" x14ac:dyDescent="0.25">
      <c r="B616" s="12"/>
      <c r="C616" s="2"/>
      <c r="D616" s="11"/>
    </row>
    <row r="617" spans="2:4" ht="40.15" customHeight="1" x14ac:dyDescent="0.25">
      <c r="B617" s="12"/>
      <c r="C617" s="2"/>
      <c r="D617" s="11"/>
    </row>
    <row r="618" spans="2:4" ht="40.15" customHeight="1" x14ac:dyDescent="0.25">
      <c r="B618" s="12"/>
      <c r="C618" s="2"/>
      <c r="D618" s="11"/>
    </row>
    <row r="619" spans="2:4" ht="40.15" customHeight="1" x14ac:dyDescent="0.25">
      <c r="B619" s="12"/>
      <c r="C619" s="2"/>
      <c r="D619" s="11"/>
    </row>
    <row r="620" spans="2:4" ht="40.15" customHeight="1" x14ac:dyDescent="0.25">
      <c r="B620" s="12"/>
      <c r="C620" s="2"/>
      <c r="D620" s="11"/>
    </row>
    <row r="621" spans="2:4" ht="40.15" customHeight="1" x14ac:dyDescent="0.25">
      <c r="B621" s="12"/>
      <c r="C621" s="2"/>
      <c r="D621" s="11"/>
    </row>
    <row r="622" spans="2:4" ht="40.15" customHeight="1" x14ac:dyDescent="0.25">
      <c r="B622" s="12"/>
      <c r="C622" s="2"/>
      <c r="D622" s="11"/>
    </row>
    <row r="623" spans="2:4" ht="40.15" customHeight="1" x14ac:dyDescent="0.25">
      <c r="B623" s="12"/>
      <c r="C623" s="2"/>
      <c r="D623" s="11"/>
    </row>
    <row r="624" spans="2:4" ht="40.15" customHeight="1" x14ac:dyDescent="0.25">
      <c r="B624" s="12"/>
      <c r="C624" s="2"/>
      <c r="D624" s="11"/>
    </row>
    <row r="625" spans="2:4" ht="40.15" customHeight="1" x14ac:dyDescent="0.25">
      <c r="B625" s="12"/>
      <c r="C625" s="2"/>
      <c r="D625" s="11"/>
    </row>
    <row r="626" spans="2:4" ht="40.15" customHeight="1" x14ac:dyDescent="0.25">
      <c r="B626" s="12"/>
      <c r="C626" s="2"/>
      <c r="D626" s="11"/>
    </row>
    <row r="627" spans="2:4" ht="40.15" customHeight="1" x14ac:dyDescent="0.25">
      <c r="B627" s="12"/>
      <c r="C627" s="2"/>
      <c r="D627" s="11"/>
    </row>
    <row r="628" spans="2:4" ht="40.15" customHeight="1" x14ac:dyDescent="0.25">
      <c r="B628" s="12"/>
      <c r="C628" s="2"/>
      <c r="D628" s="11"/>
    </row>
    <row r="629" spans="2:4" ht="40.15" customHeight="1" x14ac:dyDescent="0.25">
      <c r="B629" s="12"/>
      <c r="C629" s="2"/>
      <c r="D629" s="11"/>
    </row>
    <row r="630" spans="2:4" ht="40.15" customHeight="1" x14ac:dyDescent="0.25">
      <c r="B630" s="12"/>
      <c r="C630" s="2"/>
      <c r="D630" s="11"/>
    </row>
    <row r="631" spans="2:4" ht="40.15" customHeight="1" x14ac:dyDescent="0.25">
      <c r="B631" s="12"/>
      <c r="C631" s="2"/>
      <c r="D631" s="11"/>
    </row>
    <row r="632" spans="2:4" ht="40.15" customHeight="1" x14ac:dyDescent="0.25">
      <c r="B632" s="12"/>
      <c r="C632" s="2"/>
      <c r="D632" s="11"/>
    </row>
    <row r="633" spans="2:4" ht="40.15" customHeight="1" x14ac:dyDescent="0.25">
      <c r="B633" s="12"/>
      <c r="C633" s="2"/>
      <c r="D633" s="11"/>
    </row>
    <row r="634" spans="2:4" ht="40.15" customHeight="1" x14ac:dyDescent="0.25">
      <c r="B634" s="12"/>
      <c r="C634" s="2"/>
      <c r="D634" s="11"/>
    </row>
    <row r="635" spans="2:4" ht="40.15" customHeight="1" x14ac:dyDescent="0.25">
      <c r="B635" s="12"/>
      <c r="C635" s="2"/>
      <c r="D635" s="11"/>
    </row>
    <row r="636" spans="2:4" ht="40.15" customHeight="1" x14ac:dyDescent="0.25">
      <c r="B636" s="12"/>
      <c r="C636" s="2"/>
      <c r="D636" s="11"/>
    </row>
    <row r="637" spans="2:4" ht="40.15" customHeight="1" x14ac:dyDescent="0.25">
      <c r="B637" s="12"/>
      <c r="C637" s="2"/>
      <c r="D637" s="11"/>
    </row>
    <row r="638" spans="2:4" ht="40.15" customHeight="1" x14ac:dyDescent="0.25">
      <c r="B638" s="12"/>
      <c r="C638" s="2"/>
      <c r="D638" s="11"/>
    </row>
    <row r="639" spans="2:4" ht="40.15" customHeight="1" x14ac:dyDescent="0.25">
      <c r="B639" s="12"/>
      <c r="C639" s="2"/>
      <c r="D639" s="11"/>
    </row>
    <row r="640" spans="2:4" ht="40.15" customHeight="1" x14ac:dyDescent="0.25">
      <c r="B640" s="12"/>
      <c r="C640" s="2"/>
      <c r="D640" s="11"/>
    </row>
    <row r="641" spans="2:4" ht="40.15" customHeight="1" x14ac:dyDescent="0.25">
      <c r="B641" s="12"/>
      <c r="C641" s="2"/>
      <c r="D641" s="11"/>
    </row>
    <row r="642" spans="2:4" ht="40.15" customHeight="1" x14ac:dyDescent="0.25">
      <c r="B642" s="12"/>
      <c r="C642" s="2"/>
      <c r="D642" s="11"/>
    </row>
    <row r="643" spans="2:4" ht="40.15" customHeight="1" x14ac:dyDescent="0.25">
      <c r="B643" s="12"/>
      <c r="C643" s="2"/>
      <c r="D643" s="11"/>
    </row>
    <row r="644" spans="2:4" ht="40.15" customHeight="1" x14ac:dyDescent="0.25">
      <c r="B644" s="12"/>
      <c r="C644" s="2"/>
      <c r="D644" s="11"/>
    </row>
    <row r="645" spans="2:4" ht="40.15" customHeight="1" x14ac:dyDescent="0.25">
      <c r="B645" s="12"/>
      <c r="C645" s="2"/>
      <c r="D645" s="11"/>
    </row>
    <row r="646" spans="2:4" ht="40.15" customHeight="1" x14ac:dyDescent="0.25">
      <c r="B646" s="12"/>
      <c r="C646" s="2"/>
      <c r="D646" s="11"/>
    </row>
    <row r="647" spans="2:4" ht="40.15" customHeight="1" x14ac:dyDescent="0.25">
      <c r="B647" s="12"/>
      <c r="C647" s="2"/>
      <c r="D647" s="11"/>
    </row>
    <row r="648" spans="2:4" ht="40.15" customHeight="1" x14ac:dyDescent="0.25">
      <c r="B648" s="12"/>
      <c r="C648" s="2"/>
      <c r="D648" s="11"/>
    </row>
    <row r="649" spans="2:4" ht="40.15" customHeight="1" x14ac:dyDescent="0.25">
      <c r="B649" s="12"/>
      <c r="C649" s="2"/>
      <c r="D649" s="11"/>
    </row>
    <row r="650" spans="2:4" ht="40.15" customHeight="1" x14ac:dyDescent="0.25">
      <c r="B650" s="12"/>
      <c r="C650" s="2"/>
      <c r="D650" s="11"/>
    </row>
    <row r="651" spans="2:4" ht="40.15" customHeight="1" x14ac:dyDescent="0.25">
      <c r="B651" s="12"/>
      <c r="C651" s="2"/>
      <c r="D651" s="11"/>
    </row>
    <row r="652" spans="2:4" ht="40.15" customHeight="1" x14ac:dyDescent="0.25">
      <c r="B652" s="12"/>
      <c r="C652" s="2"/>
      <c r="D652" s="11"/>
    </row>
    <row r="653" spans="2:4" ht="40.15" customHeight="1" x14ac:dyDescent="0.25">
      <c r="B653" s="12"/>
      <c r="C653" s="2"/>
      <c r="D653" s="11"/>
    </row>
    <row r="654" spans="2:4" ht="40.15" customHeight="1" x14ac:dyDescent="0.25">
      <c r="B654" s="12"/>
      <c r="C654" s="2"/>
      <c r="D654" s="11"/>
    </row>
    <row r="655" spans="2:4" ht="40.15" customHeight="1" x14ac:dyDescent="0.25">
      <c r="B655" s="12"/>
      <c r="C655" s="2"/>
      <c r="D655" s="11"/>
    </row>
    <row r="656" spans="2:4" ht="40.15" customHeight="1" x14ac:dyDescent="0.25">
      <c r="B656" s="12"/>
      <c r="C656" s="2"/>
      <c r="D656" s="11"/>
    </row>
    <row r="657" spans="2:4" ht="40.15" customHeight="1" x14ac:dyDescent="0.25">
      <c r="B657" s="12"/>
      <c r="C657" s="2"/>
      <c r="D657" s="11"/>
    </row>
    <row r="658" spans="2:4" ht="40.15" customHeight="1" x14ac:dyDescent="0.25">
      <c r="B658" s="12"/>
      <c r="C658" s="2"/>
      <c r="D658" s="11"/>
    </row>
    <row r="659" spans="2:4" ht="40.15" customHeight="1" x14ac:dyDescent="0.25">
      <c r="B659" s="12"/>
      <c r="C659" s="2"/>
      <c r="D659" s="11"/>
    </row>
    <row r="660" spans="2:4" ht="40.15" customHeight="1" x14ac:dyDescent="0.25">
      <c r="B660" s="12"/>
      <c r="C660" s="2"/>
      <c r="D660" s="11"/>
    </row>
    <row r="661" spans="2:4" ht="40.15" customHeight="1" x14ac:dyDescent="0.25">
      <c r="B661" s="12"/>
      <c r="C661" s="2"/>
      <c r="D661" s="11"/>
    </row>
    <row r="662" spans="2:4" ht="40.15" customHeight="1" x14ac:dyDescent="0.25">
      <c r="B662" s="12"/>
      <c r="C662" s="2"/>
      <c r="D662" s="11"/>
    </row>
    <row r="663" spans="2:4" ht="40.15" customHeight="1" x14ac:dyDescent="0.25">
      <c r="B663" s="12"/>
      <c r="C663" s="2"/>
      <c r="D663" s="11"/>
    </row>
    <row r="664" spans="2:4" ht="40.15" customHeight="1" x14ac:dyDescent="0.25">
      <c r="B664" s="12"/>
      <c r="C664" s="2"/>
      <c r="D664" s="11"/>
    </row>
    <row r="665" spans="2:4" ht="40.15" customHeight="1" x14ac:dyDescent="0.25">
      <c r="B665" s="12"/>
      <c r="C665" s="2"/>
      <c r="D665" s="11"/>
    </row>
    <row r="666" spans="2:4" ht="40.15" customHeight="1" x14ac:dyDescent="0.25">
      <c r="B666" s="12"/>
      <c r="C666" s="2"/>
      <c r="D666" s="11"/>
    </row>
    <row r="667" spans="2:4" ht="40.15" customHeight="1" x14ac:dyDescent="0.25">
      <c r="B667" s="12"/>
      <c r="C667" s="2"/>
      <c r="D667" s="11"/>
    </row>
    <row r="668" spans="2:4" ht="40.15" customHeight="1" x14ac:dyDescent="0.25">
      <c r="B668" s="12"/>
      <c r="C668" s="2"/>
      <c r="D668" s="11"/>
    </row>
    <row r="669" spans="2:4" ht="40.15" customHeight="1" x14ac:dyDescent="0.25">
      <c r="B669" s="12"/>
      <c r="C669" s="2"/>
      <c r="D669" s="11"/>
    </row>
    <row r="670" spans="2:4" ht="40.15" customHeight="1" x14ac:dyDescent="0.25">
      <c r="B670" s="12"/>
      <c r="C670" s="2"/>
      <c r="D670" s="11"/>
    </row>
    <row r="671" spans="2:4" ht="40.15" customHeight="1" x14ac:dyDescent="0.25">
      <c r="B671" s="12"/>
      <c r="C671" s="2"/>
      <c r="D671" s="11"/>
    </row>
    <row r="672" spans="2:4" ht="40.15" customHeight="1" x14ac:dyDescent="0.25">
      <c r="B672" s="12"/>
      <c r="C672" s="2"/>
      <c r="D672" s="11"/>
    </row>
    <row r="673" spans="2:4" ht="40.15" customHeight="1" x14ac:dyDescent="0.25">
      <c r="B673" s="12"/>
      <c r="C673" s="2"/>
      <c r="D673" s="11"/>
    </row>
    <row r="674" spans="2:4" ht="40.15" customHeight="1" x14ac:dyDescent="0.25">
      <c r="B674" s="12"/>
      <c r="C674" s="2"/>
      <c r="D674" s="11"/>
    </row>
    <row r="675" spans="2:4" ht="40.15" customHeight="1" x14ac:dyDescent="0.25">
      <c r="B675" s="12"/>
      <c r="C675" s="2"/>
      <c r="D675" s="11"/>
    </row>
    <row r="676" spans="2:4" ht="40.15" customHeight="1" x14ac:dyDescent="0.25">
      <c r="B676" s="12"/>
      <c r="C676" s="2"/>
      <c r="D676" s="11"/>
    </row>
    <row r="677" spans="2:4" ht="40.15" customHeight="1" x14ac:dyDescent="0.25">
      <c r="B677" s="12"/>
      <c r="C677" s="2"/>
      <c r="D677" s="11"/>
    </row>
    <row r="678" spans="2:4" ht="40.15" customHeight="1" x14ac:dyDescent="0.25">
      <c r="B678" s="12"/>
      <c r="C678" s="2"/>
      <c r="D678" s="11"/>
    </row>
    <row r="679" spans="2:4" ht="40.15" customHeight="1" x14ac:dyDescent="0.25">
      <c r="B679" s="12"/>
      <c r="C679" s="2"/>
      <c r="D679" s="11"/>
    </row>
    <row r="680" spans="2:4" ht="40.15" customHeight="1" x14ac:dyDescent="0.25">
      <c r="B680" s="12"/>
      <c r="C680" s="2"/>
      <c r="D680" s="11"/>
    </row>
    <row r="681" spans="2:4" ht="40.15" customHeight="1" x14ac:dyDescent="0.25">
      <c r="B681" s="12"/>
      <c r="C681" s="2"/>
      <c r="D681" s="11"/>
    </row>
    <row r="682" spans="2:4" ht="40.15" customHeight="1" x14ac:dyDescent="0.25">
      <c r="B682" s="12"/>
      <c r="C682" s="2"/>
      <c r="D682" s="11"/>
    </row>
    <row r="683" spans="2:4" ht="40.15" customHeight="1" x14ac:dyDescent="0.25">
      <c r="B683" s="12"/>
      <c r="C683" s="2"/>
      <c r="D683" s="11"/>
    </row>
    <row r="684" spans="2:4" ht="40.15" customHeight="1" x14ac:dyDescent="0.25">
      <c r="B684" s="12"/>
      <c r="C684" s="2"/>
      <c r="D684" s="11"/>
    </row>
    <row r="685" spans="2:4" ht="40.15" customHeight="1" x14ac:dyDescent="0.25">
      <c r="B685" s="12"/>
      <c r="C685" s="2"/>
      <c r="D685" s="11"/>
    </row>
    <row r="686" spans="2:4" ht="40.15" customHeight="1" x14ac:dyDescent="0.25">
      <c r="B686" s="12"/>
      <c r="C686" s="2"/>
      <c r="D686" s="11"/>
    </row>
    <row r="687" spans="2:4" ht="40.15" customHeight="1" x14ac:dyDescent="0.25">
      <c r="B687" s="12"/>
      <c r="C687" s="2"/>
      <c r="D687" s="11"/>
    </row>
    <row r="688" spans="2:4" ht="40.15" customHeight="1" x14ac:dyDescent="0.25">
      <c r="B688" s="12"/>
      <c r="C688" s="2"/>
      <c r="D688" s="11"/>
    </row>
    <row r="689" spans="2:4" ht="40.15" customHeight="1" x14ac:dyDescent="0.25">
      <c r="B689" s="12"/>
      <c r="C689" s="2"/>
      <c r="D689" s="11"/>
    </row>
    <row r="690" spans="2:4" ht="40.15" customHeight="1" x14ac:dyDescent="0.25">
      <c r="B690" s="12"/>
      <c r="C690" s="2"/>
      <c r="D690" s="11"/>
    </row>
    <row r="691" spans="2:4" ht="40.15" customHeight="1" x14ac:dyDescent="0.25">
      <c r="B691" s="12"/>
      <c r="C691" s="2"/>
      <c r="D691" s="11"/>
    </row>
    <row r="692" spans="2:4" ht="40.15" customHeight="1" x14ac:dyDescent="0.25">
      <c r="B692" s="12"/>
      <c r="C692" s="2"/>
      <c r="D692" s="11"/>
    </row>
    <row r="693" spans="2:4" ht="40.15" customHeight="1" x14ac:dyDescent="0.25">
      <c r="B693" s="12"/>
      <c r="C693" s="2"/>
      <c r="D693" s="11"/>
    </row>
    <row r="694" spans="2:4" ht="40.15" customHeight="1" x14ac:dyDescent="0.25">
      <c r="B694" s="12"/>
      <c r="C694" s="2"/>
      <c r="D694" s="11"/>
    </row>
    <row r="695" spans="2:4" ht="40.15" customHeight="1" x14ac:dyDescent="0.25">
      <c r="B695" s="12"/>
      <c r="C695" s="2"/>
      <c r="D695" s="11"/>
    </row>
    <row r="696" spans="2:4" ht="40.15" customHeight="1" x14ac:dyDescent="0.25">
      <c r="B696" s="12"/>
      <c r="C696" s="2"/>
      <c r="D696" s="11"/>
    </row>
    <row r="697" spans="2:4" ht="40.15" customHeight="1" x14ac:dyDescent="0.25">
      <c r="B697" s="12"/>
      <c r="C697" s="2"/>
      <c r="D697" s="11"/>
    </row>
    <row r="698" spans="2:4" ht="40.15" customHeight="1" x14ac:dyDescent="0.25">
      <c r="B698" s="12"/>
      <c r="C698" s="2"/>
      <c r="D698" s="11"/>
    </row>
    <row r="699" spans="2:4" ht="40.15" customHeight="1" x14ac:dyDescent="0.25">
      <c r="B699" s="12"/>
      <c r="C699" s="2"/>
      <c r="D699" s="11"/>
    </row>
    <row r="700" spans="2:4" ht="40.15" customHeight="1" x14ac:dyDescent="0.25">
      <c r="B700" s="12"/>
      <c r="C700" s="2"/>
      <c r="D700" s="11"/>
    </row>
    <row r="701" spans="2:4" ht="40.15" customHeight="1" x14ac:dyDescent="0.25">
      <c r="B701" s="12"/>
      <c r="C701" s="2"/>
      <c r="D701" s="11"/>
    </row>
    <row r="702" spans="2:4" ht="40.15" customHeight="1" x14ac:dyDescent="0.25">
      <c r="B702" s="12"/>
      <c r="C702" s="2"/>
      <c r="D702" s="11"/>
    </row>
    <row r="703" spans="2:4" ht="40.15" customHeight="1" x14ac:dyDescent="0.25">
      <c r="B703" s="12"/>
      <c r="C703" s="2"/>
      <c r="D703" s="11"/>
    </row>
    <row r="704" spans="2:4" ht="40.15" customHeight="1" x14ac:dyDescent="0.25">
      <c r="B704" s="12"/>
      <c r="C704" s="2"/>
      <c r="D704" s="11"/>
    </row>
    <row r="705" spans="2:4" ht="40.15" customHeight="1" x14ac:dyDescent="0.25">
      <c r="B705" s="12"/>
      <c r="C705" s="2"/>
      <c r="D705" s="11"/>
    </row>
    <row r="706" spans="2:4" ht="40.15" customHeight="1" x14ac:dyDescent="0.25">
      <c r="B706" s="12"/>
      <c r="C706" s="2"/>
      <c r="D706" s="11"/>
    </row>
    <row r="707" spans="2:4" ht="40.15" customHeight="1" x14ac:dyDescent="0.25">
      <c r="B707" s="12"/>
      <c r="C707" s="2"/>
      <c r="D707" s="11"/>
    </row>
    <row r="708" spans="2:4" ht="40.15" customHeight="1" x14ac:dyDescent="0.25">
      <c r="B708" s="12"/>
      <c r="C708" s="2"/>
      <c r="D708" s="11"/>
    </row>
    <row r="709" spans="2:4" ht="40.15" customHeight="1" x14ac:dyDescent="0.25">
      <c r="B709" s="12"/>
      <c r="C709" s="2"/>
      <c r="D709" s="11"/>
    </row>
    <row r="710" spans="2:4" ht="40.15" customHeight="1" x14ac:dyDescent="0.25">
      <c r="B710" s="12"/>
      <c r="C710" s="2"/>
      <c r="D710" s="11"/>
    </row>
    <row r="711" spans="2:4" ht="40.15" customHeight="1" x14ac:dyDescent="0.25">
      <c r="B711" s="12"/>
      <c r="C711" s="2"/>
      <c r="D711" s="11"/>
    </row>
    <row r="712" spans="2:4" ht="40.15" customHeight="1" x14ac:dyDescent="0.25">
      <c r="B712" s="12"/>
      <c r="C712" s="2"/>
      <c r="D712" s="11"/>
    </row>
    <row r="713" spans="2:4" ht="40.15" customHeight="1" x14ac:dyDescent="0.25">
      <c r="B713" s="12"/>
      <c r="C713" s="2"/>
      <c r="D713" s="11"/>
    </row>
    <row r="714" spans="2:4" ht="40.15" customHeight="1" x14ac:dyDescent="0.25">
      <c r="B714" s="12"/>
      <c r="C714" s="2"/>
      <c r="D714" s="11"/>
    </row>
    <row r="715" spans="2:4" ht="40.15" customHeight="1" x14ac:dyDescent="0.25">
      <c r="B715" s="12"/>
      <c r="C715" s="2"/>
      <c r="D715" s="11"/>
    </row>
    <row r="716" spans="2:4" ht="40.15" customHeight="1" x14ac:dyDescent="0.25">
      <c r="B716" s="12"/>
      <c r="C716" s="2"/>
      <c r="D716" s="11"/>
    </row>
    <row r="717" spans="2:4" ht="40.15" customHeight="1" x14ac:dyDescent="0.25">
      <c r="B717" s="12"/>
      <c r="C717" s="2"/>
      <c r="D717" s="11"/>
    </row>
    <row r="718" spans="2:4" ht="40.15" customHeight="1" x14ac:dyDescent="0.25">
      <c r="B718" s="12"/>
      <c r="C718" s="2"/>
      <c r="D718" s="11"/>
    </row>
    <row r="719" spans="2:4" ht="40.15" customHeight="1" x14ac:dyDescent="0.25">
      <c r="B719" s="12"/>
      <c r="C719" s="2"/>
      <c r="D719" s="11"/>
    </row>
    <row r="720" spans="2:4" ht="40.15" customHeight="1" x14ac:dyDescent="0.25">
      <c r="B720" s="12"/>
      <c r="C720" s="2"/>
      <c r="D720" s="11"/>
    </row>
    <row r="721" spans="2:4" ht="40.15" customHeight="1" x14ac:dyDescent="0.25">
      <c r="B721" s="12"/>
      <c r="C721" s="2"/>
      <c r="D721" s="11"/>
    </row>
    <row r="722" spans="2:4" ht="40.15" customHeight="1" x14ac:dyDescent="0.25">
      <c r="B722" s="12"/>
      <c r="C722" s="2"/>
      <c r="D722" s="11"/>
    </row>
    <row r="723" spans="2:4" ht="40.15" customHeight="1" x14ac:dyDescent="0.25">
      <c r="B723" s="12"/>
      <c r="C723" s="2"/>
      <c r="D723" s="11"/>
    </row>
    <row r="724" spans="2:4" ht="40.15" customHeight="1" x14ac:dyDescent="0.25">
      <c r="B724" s="12"/>
      <c r="C724" s="2"/>
      <c r="D724" s="11"/>
    </row>
    <row r="725" spans="2:4" ht="40.15" customHeight="1" x14ac:dyDescent="0.25">
      <c r="B725" s="12"/>
      <c r="C725" s="2"/>
      <c r="D725" s="11"/>
    </row>
    <row r="726" spans="2:4" ht="40.15" customHeight="1" x14ac:dyDescent="0.25">
      <c r="B726" s="12"/>
      <c r="C726" s="2"/>
      <c r="D726" s="11"/>
    </row>
    <row r="727" spans="2:4" ht="40.15" customHeight="1" x14ac:dyDescent="0.25">
      <c r="B727" s="12"/>
      <c r="C727" s="2"/>
      <c r="D727" s="11"/>
    </row>
    <row r="728" spans="2:4" ht="40.15" customHeight="1" x14ac:dyDescent="0.25">
      <c r="B728" s="12"/>
      <c r="C728" s="2"/>
      <c r="D728" s="11"/>
    </row>
    <row r="729" spans="2:4" ht="40.15" customHeight="1" x14ac:dyDescent="0.25">
      <c r="B729" s="12"/>
      <c r="C729" s="2"/>
      <c r="D729" s="11"/>
    </row>
    <row r="730" spans="2:4" ht="40.15" customHeight="1" x14ac:dyDescent="0.25">
      <c r="B730" s="12"/>
      <c r="C730" s="2"/>
      <c r="D730" s="11"/>
    </row>
    <row r="731" spans="2:4" ht="40.15" customHeight="1" x14ac:dyDescent="0.25">
      <c r="B731" s="12"/>
      <c r="C731" s="2"/>
      <c r="D731" s="11"/>
    </row>
    <row r="732" spans="2:4" ht="40.15" customHeight="1" x14ac:dyDescent="0.25">
      <c r="B732" s="12"/>
      <c r="C732" s="2"/>
      <c r="D732" s="11"/>
    </row>
    <row r="733" spans="2:4" ht="40.15" customHeight="1" x14ac:dyDescent="0.25">
      <c r="B733" s="12"/>
      <c r="C733" s="2"/>
      <c r="D733" s="11"/>
    </row>
    <row r="734" spans="2:4" ht="40.15" customHeight="1" x14ac:dyDescent="0.25">
      <c r="B734" s="12"/>
      <c r="C734" s="2"/>
      <c r="D734" s="11"/>
    </row>
    <row r="735" spans="2:4" ht="40.15" customHeight="1" x14ac:dyDescent="0.25">
      <c r="B735" s="12"/>
      <c r="C735" s="2"/>
      <c r="D735" s="11"/>
    </row>
    <row r="736" spans="2:4" ht="40.15" customHeight="1" x14ac:dyDescent="0.25">
      <c r="B736" s="12"/>
      <c r="C736" s="2"/>
      <c r="D736" s="11"/>
    </row>
    <row r="737" spans="2:4" ht="40.15" customHeight="1" x14ac:dyDescent="0.25">
      <c r="B737" s="12"/>
      <c r="C737" s="2"/>
      <c r="D737" s="11"/>
    </row>
    <row r="738" spans="2:4" ht="40.15" customHeight="1" x14ac:dyDescent="0.25">
      <c r="B738" s="12"/>
      <c r="C738" s="2"/>
      <c r="D738" s="11"/>
    </row>
    <row r="739" spans="2:4" ht="40.15" customHeight="1" x14ac:dyDescent="0.25">
      <c r="B739" s="12"/>
      <c r="C739" s="2"/>
      <c r="D739" s="11"/>
    </row>
    <row r="740" spans="2:4" ht="40.15" customHeight="1" x14ac:dyDescent="0.25">
      <c r="B740" s="12"/>
      <c r="C740" s="2"/>
      <c r="D740" s="11"/>
    </row>
    <row r="741" spans="2:4" ht="40.15" customHeight="1" x14ac:dyDescent="0.25">
      <c r="B741" s="12"/>
      <c r="C741" s="2"/>
      <c r="D741" s="11"/>
    </row>
    <row r="742" spans="2:4" ht="40.15" customHeight="1" x14ac:dyDescent="0.25">
      <c r="B742" s="12"/>
      <c r="C742" s="2"/>
      <c r="D742" s="11"/>
    </row>
    <row r="743" spans="2:4" ht="40.15" customHeight="1" x14ac:dyDescent="0.25">
      <c r="B743" s="12"/>
      <c r="C743" s="2"/>
      <c r="D743" s="11"/>
    </row>
    <row r="744" spans="2:4" ht="40.15" customHeight="1" x14ac:dyDescent="0.25">
      <c r="B744" s="12"/>
      <c r="C744" s="2"/>
      <c r="D744" s="11"/>
    </row>
    <row r="745" spans="2:4" ht="40.15" customHeight="1" x14ac:dyDescent="0.25">
      <c r="B745" s="12"/>
      <c r="C745" s="2"/>
      <c r="D745" s="11"/>
    </row>
    <row r="746" spans="2:4" ht="40.15" customHeight="1" x14ac:dyDescent="0.25">
      <c r="B746" s="12"/>
      <c r="C746" s="2"/>
      <c r="D746" s="11"/>
    </row>
    <row r="747" spans="2:4" ht="40.15" customHeight="1" x14ac:dyDescent="0.25">
      <c r="B747" s="12"/>
      <c r="C747" s="2"/>
      <c r="D747" s="11"/>
    </row>
    <row r="748" spans="2:4" ht="40.15" customHeight="1" x14ac:dyDescent="0.25">
      <c r="B748" s="12"/>
      <c r="C748" s="2"/>
      <c r="D748" s="11"/>
    </row>
    <row r="749" spans="2:4" ht="40.15" customHeight="1" x14ac:dyDescent="0.25">
      <c r="B749" s="12"/>
      <c r="C749" s="2"/>
      <c r="D749" s="11"/>
    </row>
    <row r="750" spans="2:4" ht="40.15" customHeight="1" x14ac:dyDescent="0.25">
      <c r="B750" s="12"/>
      <c r="C750" s="2"/>
      <c r="D750" s="11"/>
    </row>
    <row r="751" spans="2:4" ht="40.15" customHeight="1" x14ac:dyDescent="0.25">
      <c r="B751" s="12"/>
      <c r="C751" s="2"/>
      <c r="D751" s="11"/>
    </row>
    <row r="752" spans="2:4" ht="40.15" customHeight="1" x14ac:dyDescent="0.25">
      <c r="B752" s="12"/>
      <c r="C752" s="2"/>
      <c r="D752" s="11"/>
    </row>
    <row r="753" spans="2:4" ht="40.15" customHeight="1" x14ac:dyDescent="0.25">
      <c r="B753" s="12"/>
      <c r="C753" s="2"/>
      <c r="D753" s="11"/>
    </row>
    <row r="754" spans="2:4" ht="40.15" customHeight="1" x14ac:dyDescent="0.25">
      <c r="B754" s="12"/>
      <c r="C754" s="2"/>
      <c r="D754" s="11"/>
    </row>
    <row r="755" spans="2:4" ht="40.15" customHeight="1" x14ac:dyDescent="0.25">
      <c r="B755" s="12"/>
      <c r="C755" s="2"/>
      <c r="D755" s="11"/>
    </row>
    <row r="756" spans="2:4" ht="40.15" customHeight="1" x14ac:dyDescent="0.25">
      <c r="B756" s="12"/>
      <c r="C756" s="2"/>
      <c r="D756" s="11"/>
    </row>
    <row r="757" spans="2:4" ht="40.15" customHeight="1" x14ac:dyDescent="0.25">
      <c r="B757" s="12"/>
      <c r="C757" s="2"/>
      <c r="D757" s="11"/>
    </row>
    <row r="758" spans="2:4" ht="40.15" customHeight="1" x14ac:dyDescent="0.25">
      <c r="B758" s="12"/>
      <c r="C758" s="2"/>
      <c r="D758" s="11"/>
    </row>
    <row r="759" spans="2:4" ht="40.15" customHeight="1" x14ac:dyDescent="0.25">
      <c r="B759" s="12"/>
      <c r="C759" s="2"/>
      <c r="D759" s="11"/>
    </row>
    <row r="760" spans="2:4" ht="40.15" customHeight="1" x14ac:dyDescent="0.25">
      <c r="B760" s="12"/>
      <c r="C760" s="2"/>
      <c r="D760" s="11"/>
    </row>
    <row r="761" spans="2:4" ht="40.15" customHeight="1" x14ac:dyDescent="0.25">
      <c r="B761" s="12"/>
      <c r="C761" s="2"/>
      <c r="D761" s="11"/>
    </row>
    <row r="762" spans="2:4" ht="40.15" customHeight="1" x14ac:dyDescent="0.25">
      <c r="B762" s="12"/>
      <c r="C762" s="2"/>
      <c r="D762" s="11"/>
    </row>
    <row r="763" spans="2:4" ht="40.15" customHeight="1" x14ac:dyDescent="0.25">
      <c r="B763" s="12"/>
      <c r="C763" s="2"/>
      <c r="D763" s="11"/>
    </row>
    <row r="764" spans="2:4" ht="40.15" customHeight="1" x14ac:dyDescent="0.25">
      <c r="B764" s="12"/>
      <c r="C764" s="2"/>
      <c r="D764" s="11"/>
    </row>
    <row r="765" spans="2:4" ht="40.15" customHeight="1" x14ac:dyDescent="0.25">
      <c r="B765" s="12"/>
      <c r="C765" s="2"/>
      <c r="D765" s="11"/>
    </row>
    <row r="766" spans="2:4" ht="40.15" customHeight="1" x14ac:dyDescent="0.25">
      <c r="B766" s="12"/>
      <c r="C766" s="2"/>
      <c r="D766" s="11"/>
    </row>
    <row r="767" spans="2:4" ht="40.15" customHeight="1" x14ac:dyDescent="0.25">
      <c r="B767" s="12"/>
      <c r="C767" s="2"/>
      <c r="D767" s="11"/>
    </row>
    <row r="768" spans="2:4" ht="40.15" customHeight="1" x14ac:dyDescent="0.25">
      <c r="B768" s="12"/>
      <c r="C768" s="2"/>
      <c r="D768" s="11"/>
    </row>
    <row r="769" spans="2:4" ht="40.15" customHeight="1" x14ac:dyDescent="0.25">
      <c r="B769" s="12"/>
      <c r="C769" s="2"/>
      <c r="D769" s="11"/>
    </row>
    <row r="770" spans="2:4" ht="40.15" customHeight="1" x14ac:dyDescent="0.25">
      <c r="B770" s="12"/>
      <c r="C770" s="2"/>
      <c r="D770" s="11"/>
    </row>
    <row r="771" spans="2:4" ht="40.15" customHeight="1" x14ac:dyDescent="0.25">
      <c r="B771" s="12"/>
      <c r="C771" s="2"/>
      <c r="D771" s="11"/>
    </row>
    <row r="772" spans="2:4" ht="40.15" customHeight="1" x14ac:dyDescent="0.25">
      <c r="B772" s="12"/>
      <c r="C772" s="2"/>
      <c r="D772" s="11"/>
    </row>
    <row r="773" spans="2:4" ht="40.15" customHeight="1" x14ac:dyDescent="0.25">
      <c r="B773" s="12"/>
      <c r="C773" s="2"/>
      <c r="D773" s="11"/>
    </row>
    <row r="774" spans="2:4" ht="40.15" customHeight="1" x14ac:dyDescent="0.25">
      <c r="B774" s="12"/>
      <c r="C774" s="2"/>
      <c r="D774" s="11"/>
    </row>
    <row r="775" spans="2:4" ht="40.15" customHeight="1" x14ac:dyDescent="0.25">
      <c r="B775" s="12"/>
      <c r="C775" s="2"/>
      <c r="D775" s="11"/>
    </row>
    <row r="776" spans="2:4" ht="40.15" customHeight="1" x14ac:dyDescent="0.25">
      <c r="B776" s="12"/>
      <c r="C776" s="2"/>
      <c r="D776" s="11"/>
    </row>
    <row r="777" spans="2:4" ht="40.15" customHeight="1" x14ac:dyDescent="0.25">
      <c r="B777" s="12"/>
      <c r="C777" s="2"/>
      <c r="D777" s="11"/>
    </row>
    <row r="778" spans="2:4" ht="40.15" customHeight="1" x14ac:dyDescent="0.25">
      <c r="B778" s="12"/>
      <c r="C778" s="2"/>
      <c r="D778" s="11"/>
    </row>
    <row r="779" spans="2:4" ht="40.15" customHeight="1" x14ac:dyDescent="0.25">
      <c r="B779" s="12"/>
      <c r="C779" s="2"/>
      <c r="D779" s="11"/>
    </row>
    <row r="780" spans="2:4" ht="40.15" customHeight="1" x14ac:dyDescent="0.25">
      <c r="B780" s="12"/>
      <c r="C780" s="2"/>
      <c r="D780" s="11"/>
    </row>
    <row r="781" spans="2:4" ht="40.15" customHeight="1" x14ac:dyDescent="0.25">
      <c r="B781" s="12"/>
      <c r="C781" s="2"/>
      <c r="D781" s="11"/>
    </row>
    <row r="782" spans="2:4" ht="40.15" customHeight="1" x14ac:dyDescent="0.25">
      <c r="B782" s="12"/>
      <c r="C782" s="2"/>
      <c r="D782" s="11"/>
    </row>
    <row r="783" spans="2:4" ht="40.15" customHeight="1" x14ac:dyDescent="0.25">
      <c r="B783" s="12"/>
      <c r="C783" s="2"/>
      <c r="D783" s="11"/>
    </row>
    <row r="784" spans="2:4" ht="40.15" customHeight="1" x14ac:dyDescent="0.25">
      <c r="B784" s="12"/>
      <c r="C784" s="2"/>
      <c r="D784" s="11"/>
    </row>
    <row r="785" spans="2:4" ht="40.15" customHeight="1" x14ac:dyDescent="0.25">
      <c r="B785" s="12"/>
      <c r="C785" s="2"/>
      <c r="D785" s="11"/>
    </row>
    <row r="786" spans="2:4" ht="40.15" customHeight="1" x14ac:dyDescent="0.25">
      <c r="B786" s="12"/>
      <c r="C786" s="2"/>
      <c r="D786" s="11"/>
    </row>
    <row r="787" spans="2:4" ht="40.15" customHeight="1" x14ac:dyDescent="0.25">
      <c r="B787" s="12"/>
      <c r="C787" s="2"/>
      <c r="D787" s="11"/>
    </row>
    <row r="788" spans="2:4" ht="40.15" customHeight="1" x14ac:dyDescent="0.25">
      <c r="B788" s="12"/>
      <c r="C788" s="2"/>
      <c r="D788" s="11"/>
    </row>
  </sheetData>
  <autoFilter ref="A2:D436" xr:uid="{9F5B4701-FC47-476B-8578-5A95E6BB746D}">
    <sortState xmlns:xlrd2="http://schemas.microsoft.com/office/spreadsheetml/2017/richdata2" ref="A3:D436">
      <sortCondition ref="A2:A400"/>
    </sortState>
  </autoFilter>
  <mergeCells count="1">
    <mergeCell ref="A1:D1"/>
  </mergeCells>
  <phoneticPr fontId="7" type="noConversion"/>
  <conditionalFormatting sqref="A1:A1048576">
    <cfRule type="duplicateValues" dxfId="7" priority="1"/>
    <cfRule type="duplicateValues" dxfId="6" priority="5"/>
    <cfRule type="duplicateValues" dxfId="5" priority="6"/>
  </conditionalFormatting>
  <conditionalFormatting sqref="A789:A1048576 A1:A398">
    <cfRule type="duplicateValues" dxfId="4" priority="7"/>
  </conditionalFormatting>
  <conditionalFormatting sqref="A789:B1048576 A399:A788">
    <cfRule type="duplicateValues" dxfId="3" priority="8"/>
  </conditionalFormatting>
  <conditionalFormatting sqref="B413">
    <cfRule type="duplicateValues" dxfId="2" priority="2"/>
    <cfRule type="duplicateValues" dxfId="1" priority="3"/>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Préambule</vt:lpstr>
      <vt:lpstr>Tableau de classement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 MUSTAS</dc:creator>
  <cp:lastModifiedBy>LAURE AYME</cp:lastModifiedBy>
  <dcterms:created xsi:type="dcterms:W3CDTF">2025-09-02T09:28:53Z</dcterms:created>
  <dcterms:modified xsi:type="dcterms:W3CDTF">2026-04-27T14:54:49Z</dcterms:modified>
</cp:coreProperties>
</file>